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adej.Don\Downloads\"/>
    </mc:Choice>
  </mc:AlternateContent>
  <xr:revisionPtr revIDLastSave="0" documentId="13_ncr:1_{88CD8109-8F4D-4228-88F8-52F362EEB8D4}" xr6:coauthVersionLast="36" xr6:coauthVersionMax="47" xr10:uidLastSave="{00000000-0000-0000-0000-000000000000}"/>
  <bookViews>
    <workbookView xWindow="0" yWindow="0" windowWidth="28800" windowHeight="10770" activeTab="1" xr2:uid="{00000000-000D-0000-FFFF-FFFF00000000}"/>
  </bookViews>
  <sheets>
    <sheet name="คำอธิบาย" sheetId="4" r:id="rId1"/>
    <sheet name="ITA-o13" sheetId="10" r:id="rId2"/>
  </sheets>
  <definedNames>
    <definedName name="_xlnm.Print_Area" localSheetId="1">Table143[#All]</definedName>
    <definedName name="_xlnm.Print_Titles" localSheetId="1">'ITA-o13'!$1:$1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<sst xmlns="http://schemas.openxmlformats.org/spreadsheetml/2006/main" count="1338" uniqueCount="328">
  <si>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</si>
  <si>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</si>
  <si>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</si>
  <si>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</si>
  <si>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</si>
  <si>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</si>
  <si>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</si>
  <si>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</si>
  <si>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</si>
  <si>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</si>
  <si>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</si>
  <si>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</si>
  <si>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</si>
  <si>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</si>
  <si>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</si>
  <si>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</si>
  <si>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</si>
  <si>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</si>
  <si>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</si>
  <si>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</si>
  <si>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</si>
  <si>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</si>
  <si>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</si>
  <si>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</si>
  <si>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</si>
  <si>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</si>
  <si>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</si>
  <si>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</si>
  <si>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</si>
  <si>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</si>
  <si>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</si>
  <si>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</si>
  <si>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</si>
  <si>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</si>
  <si>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</si>
  <si>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</si>
  <si>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</si>
  <si>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</si>
  <si>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</si>
  <si>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</si>
  <si>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</si>
  <si>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</si>
  <si>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</si>
  <si>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</si>
  <si>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</si>
  <si>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</si>
  <si>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</si>
  <si>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</si>
  <si>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</si>
  <si>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</si>
  <si>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</si>
  <si>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</si>
  <si>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</si>
  <si>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</si>
  <si>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</si>
  <si>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สถาบันอุดมศึกษา</t>
  </si>
  <si>
    <t>กระทรวงการอุดมศึกษา วิทยาศาสตร์ วิจัยและนวัตกรรม</t>
  </si>
  <si>
    <t>สถาบันการพยาบาลศรีสวรินทิรา สภากาชาดไทย</t>
  </si>
  <si>
    <t>ปทุมวัน</t>
  </si>
  <si>
    <t>กรุงเทพมหานคร</t>
  </si>
  <si>
    <t>ขออนุมัติเช่าเครื่องถ่ายเอกสาร จำนวน 4 เครื่อง สำหรับปีงบประมาณ 2567</t>
  </si>
  <si>
    <t>ขออนุมัติจ้างบำรุงรักษาเครื่องกรองน้ำ ตู้น้ำเย็น และตู้น้ำร้อน/เย็น ประจำปีงบประมาณ 2567</t>
  </si>
  <si>
    <t>ขออนุมัติจ้างบริการดูแลบำรุงรักษาระบบแจ้งเหตุเพลิงไหม้ อาคารสิรินธรานุสรณ์ ๖๐ พรรษา ประจำปีงบประมาณ 2567</t>
  </si>
  <si>
    <t>ขออนุมัติเช่าเครื่องพิมพ์เอกสาร จำนวน 43 เครื่อง ประจำปีงบประมาณ 2567</t>
  </si>
  <si>
    <t>ขออนุมัติจ้างบริการเช่าพื้นที่เพื่อวางระบบสารสนเทศ เพื่อรองรับการเรียนรู้ตลอดชีวิต</t>
  </si>
  <si>
    <t>ขออนุมัติจ้างที่ปรึกษากิจกรรมพัฒนาระบบสารสนเทศเพื่อรองรับการเรียนรู้ตลอดชีวิต</t>
  </si>
  <si>
    <t>ขออนุมัติจ้างพัฒนาระบบบริหารจัดการงานวิจัยและผลงานทางวิชาการแบบรวมศูนย์</t>
  </si>
  <si>
    <t>ขออนุมัติจ้างบูรณาระบบสารสนเทศเพื่อการตัดสินใจ (BI :Business Intelligence ระยะที่ 3)</t>
  </si>
  <si>
    <t>ขออนุมัติจ้างทำสื่อวีดิทัศน์นำเสนอเกี่ยวกับสถาบันการพยาบาลศรีสวรินทิรา สภากาชาดไทย</t>
  </si>
  <si>
    <t>ขออนุมัติจ้างผลิตสื่อภาพยนตร์ เรื่อง การประเมินผู้รับบริการที่ห้องรอผ่าตัด (holding area)</t>
  </si>
  <si>
    <t>ขออนุมัติจัดซื้อแว่น VR พร้อมอุปกรณ์ และเครื่องกระจายสัญญาณอินเทอร์เน็ต จำนวน 1 ครั้ง</t>
  </si>
  <si>
    <t>บริษัท แอล พี พี พรอพเพอร์ตี้ มาเนจเมนท์ จำกัด</t>
  </si>
  <si>
    <t>บริษัท รักษาความปลอดภัย การ์เดี่ยน โกลบอล จำกัด</t>
  </si>
  <si>
    <t>บริษัท ดั๊บเบิ้ล เอ ดิจิตอล ซินเนอร์จี จำกัด</t>
  </si>
  <si>
    <t>บริษัท เวอร์เดนส์ จำกัด (สำนักงานใหญ่)</t>
  </si>
  <si>
    <t>บริษัท มาซูม่า เซอร์วิส จำกัด</t>
  </si>
  <si>
    <t>บริษัท คอนโทรล ดาต้า (ประเทศไทย) จำกัด</t>
  </si>
  <si>
    <t>บริษัท ซีดีจี ซิสเต็มส์ จำกัด</t>
  </si>
  <si>
    <t>ผศ.ดร.รุ้งระวี นาวีเจริญ</t>
  </si>
  <si>
    <t>บริษัท ฮิตาชิ เอลลิเวเตอร์ (ประเทศไทย) จำกัด</t>
  </si>
  <si>
    <t>บริษัท บุ๊ค โปรโมชั่น แอนด์ เซอร์วิส จำกัด</t>
  </si>
  <si>
    <t>บริษัท ช่างดี เซอร์วิส จำกัด</t>
  </si>
  <si>
    <t>บริษัท อินเตอร์คลีนนิ่งซัพพลายส์ จำกัด</t>
  </si>
  <si>
    <t>บริษัท รักษาความปลอดภัย ซีบีเอ็ม แฟซิลิตี้ส์ แมนเนจเม้นท์ (ไทยแลนด์) จำกัด</t>
  </si>
  <si>
    <t>บริษัท อินคลูซีฟ โกรท จำกัด</t>
  </si>
  <si>
    <t>บริษัท เมโทรซิสเต็มส์คอร์ปอเรชั่น จำกัด (มหาชน)</t>
  </si>
  <si>
    <t>หจก.เดอะ บัมเบิ้ลบี</t>
  </si>
  <si>
    <t>มหาวิทยาลัยบูรพา</t>
  </si>
  <si>
    <t>บริษัท ดาต้าฟาร์ม จำกัด</t>
  </si>
  <si>
    <t>บริษัท อัพไรท์ ซิมมูเลชั่น จำกัด</t>
  </si>
  <si>
    <t>บริษัท บั๊ค บี กอน จำกัด</t>
  </si>
  <si>
    <t>บริษัท ลิฟโฟ่แล็บ จำกัด (สำนักงานใหญ่)</t>
  </si>
  <si>
    <t>บริษัท ซีนิธคอมพ์ จำกัด</t>
  </si>
  <si>
    <t>บริษัท อินโฟลิสท์ จำกัด</t>
  </si>
  <si>
    <t>บริษัท โฟร์ดี อี.เอ็ม. จำกัด</t>
  </si>
  <si>
    <t>บริษัท มิสเตอร์บีม จำกัด (สำนักงานใหญ่)</t>
  </si>
  <si>
    <t>บริษัท จีเจ ครีเอชั่น จำกัด</t>
  </si>
  <si>
    <t>บริษัท เทคโนโลยี อินฟราสตรัคเจอร์ จำกัด (มหาชน)</t>
  </si>
  <si>
    <t>บริษัท กราวิตี้ สตูดิโอ จำกัด</t>
  </si>
  <si>
    <t>บริษัท อัครเทรดดิ้ง จำกัด</t>
  </si>
  <si>
    <t>ขออนุมัติดำเนินการป้องกันกำจัดแมลง ระยะเวลา 6 เดือน 
(1 เมษายน 2567 ถึง 30 กันยายน 2567)</t>
  </si>
  <si>
    <t>ขออนุมัติจัดซื้อประกวดราคาซื้อชุดฝึกการพยาบาลพื้นฐานผู้ใหญ่ พร้อมอุปกรณ์ควบคุมแบบ
โปรแกรม อาคารสิรินธรานุสรณ์ ๖๐ พรรษา แขวงปทุมวัน เขตปทุมวัน กรุงเทพมหานคร</t>
  </si>
  <si>
    <t>ขออนุมัติจัดซื้อชุดฝึกทักษะการปฏิบัติการพยาบาลผู้ใหญ่ อาคารสิรินธรานุสรณ์ ๖๐ พรรษา 
แขวงปทุมวัน เขตปทุมวัน กรุงเทพมหานคร</t>
  </si>
  <si>
    <t>ขออนุมัติจ้างดูแลระบบรักษาความปลอดภัย สถาบันการพยาบาลศรีสวรินทิรา 
สภากาชาดไทย ประจำปีงบประมาณ 2567</t>
  </si>
  <si>
    <t>ขออนุมัติจ้างดูแลระบบการบริหารจัดการอาคารสิรินธรานุสรณ์ ๖๐ พรรษา 
ประจำปีงบประมาณ 2567</t>
  </si>
  <si>
    <t>ขออนุมัติจ้างบำรุงรักษาระบบบำบัดน้ำเสีย อาคารสิรินธรานุสรณ์ ๖๐ พรรษา 
ประจำปีงบประมาณ 2567</t>
  </si>
  <si>
    <t>ขออนุมัติจ้างบริการบำรุงรักษา ซ่อมแซมและแก้ไข (รวมอะไหล่) 
เครื่องตรวจวิเคราะห์ข้อสอบอัตโนมัติ ประจำปีงบประมาณ 2567</t>
  </si>
  <si>
    <t>ขออนุมัติจ้างบริการบำรุงรักษาและซ่อมแซม (รวมอะไหล่) 
ระบบงานคอมพิวเตอร์ ประจำปีงบประมาณ 2567</t>
  </si>
  <si>
    <t>ขออนุมัติจ้างบุคคลภายนอก ทำหน้าที่บรรณาธิการวารสารพยาบาลสภากาชาดไทย 
(ผู้ช่วยศาสตราจารย์ ดร.รุ้งระวี นาวีเจริญ)</t>
  </si>
  <si>
    <t>ขออนุมัติจ้างดูแลบำรุงรักษาระบบลิฟต์โดยสารและบันไดเลื่อน 
อาคารสิรินธรานุสรณ์ ๖๐ พรรษา ประจำปีงบประมาณ 2567</t>
  </si>
  <si>
    <t>ขออนุมัติจ้างบริการบำรุงรักษาและซ่อมแซม (รวมอะไหล่) 
ระบบสารสนเทศการเงินสภากาชาดไทย (FMIS) ประจำปีงบประมาณ 2567</t>
  </si>
  <si>
    <t>ขออนุมัติจ้างบริการบำรุงรักษาระบบโปรแกรมห้องสมุดอัตโนมัติ (ELIB) 
และระบบ RFID ประจำปีงบประมาณ 2567</t>
  </si>
  <si>
    <t>ขออนุมัติจ้างบริการบำรุงรักษาระบบปรับอากาศ อาคารเฉลิมพระเกียรติฯ 
ประจำปีงบประมาณ 2567</t>
  </si>
  <si>
    <t>ขออนุมัติจ้างบริการดูแลความสะอาด อาคารเฉลิมพระเกียรติ ๖ รอบ พระชนมพรรษา 
ประจำปีงบประมาณ 2567</t>
  </si>
  <si>
    <t>ขออนุมัติจ้างบริการดูแลระบบงานบริหารอาคารสิรินธรานุสรณ์ ๖๐ พรรษา 
ประจำเดือนตุลาคม 2566</t>
  </si>
  <si>
    <t>ขออนุมัตจัดซื้อชุดฝึกทักษะการปฏิบัติการพยาบาลผู้ใหญ่ในภาวะวิกฤต และผู้สูงอายุในภาวะพึ่งพิง 
อาคารสิรินธรานุสรณ์ ๖๐ พรรษา แขวงปทุมวัน เขตปทุมวัน กรุงเทพมหานคร 1 ชุด</t>
  </si>
  <si>
    <t>ขออนุมัติจ้างปรับปรุงระบบกล้องวงจรปิด อาคารเฉลิมพระเกียรติ ๖ รอบ พระชนมพรรษา 
และอาคารพระบรมคุณ โดยใช้ระบบบันทึกภาพแบบ NVR</t>
  </si>
  <si>
    <t>ขออนุมัติซื้อชุดสถานการณ์เสมือนจริง สำหรับพัฒนาทักษะ ทางการแพทย์และพยาบาล 
จำนวน 206 Cases พร้อมอุปกรณ์</t>
  </si>
  <si>
    <t>ขออนุมัติจัดซื้อเครื่อง Laser Projector จำนวน ๑๐ เครื่อง 
ด้วยวิธีประกวดราคาอิเล็กทรอนิกส์ (e-bidding)</t>
  </si>
  <si>
    <t>ขออนุมัติโครงการชุดระบบฝึกทักษะทางการพยาบาลแบบเสมือนจริง (Virtual Reality) 
พร้อมสถานการณ์  6 สถานการณ์ และสถานการณ์จำลองผ่าน Web Based 1 สถานการณ์ 
อาคารสิรินธรานุสรณ์ ๖๐ พรรษา แขวงปทุมวัน เขตปทุมวัน กรุงเทพมหานคร</t>
  </si>
  <si>
    <t>วงเงินงบประมาณ
ที่ได้รับจัดสรร (บาท)</t>
  </si>
  <si>
    <t>ขออนุมัติค่าเวที สำหรับงานรับปริญญา ประจำปีการศึกษา 2565</t>
  </si>
  <si>
    <t>ขออนุมัติจัดซื้อวัสดุทางการแพทย์ สำหรับงานรับปริญญา ปีการศึกษา 2565</t>
  </si>
  <si>
    <t>ขออนุมัติค่าใช้จ่ายในการจัดดอกไม้สดแบบไทย สำหรับงานรับปริญญา ปีการศึกษา 2565</t>
  </si>
  <si>
    <t>ขออนุมัติค่าใช้จ่ายจัดทำเหรียญเชิดชูเกียรติ สำหรับงานรับปริญญา ปีการศึกษา 2565</t>
  </si>
  <si>
    <t>ขออนุมัติค่าใช้จ่ายในการจัดซุ้มถ่ายรูป สำหรับงานรับปริญญา ปีการศึกษา 2565</t>
  </si>
  <si>
    <t>ขออนุมัติจ้างตรวจ RT-PCR สำหรับกิจกรรมรับปริญญา ประจำปีการศึกษา 2565</t>
  </si>
  <si>
    <t>ขออนุมัติค่าใช้จ่ายหนังสือพิธีพระราชทานปริญญาบัตร ปีการศึกษา 2565</t>
  </si>
  <si>
    <t>ขออนุมัติจ้างทำป้ายไวนิล สำหรับงานรับปริญญา ปีการศึกษา 2565</t>
  </si>
  <si>
    <t>ขออนุมัติค่าอาหาร จำนวน 220 กล่อง สำหรับงานรับปริญญาปีการศึกษา 2565</t>
  </si>
  <si>
    <t>ขออนุมัติค่าอาหาร จำนวน 340 กล่อง สำหรับงานรับปริญญาปีการศึกษา 2565</t>
  </si>
  <si>
    <t>ขออนุมัติค่าอาหาร จำนวน 281 กล่อง สำหรับงานรับปริญญาปีการศึกษา 2565</t>
  </si>
  <si>
    <t>ขออนุมัติจัดซื้อกระดาษถ่ายเอกสาร A4 จำนวน 800 รีม เข้าคลังพัสดุ</t>
  </si>
  <si>
    <t>ขออนุมัติค่าใช้จ่ายจัดทำชุดของขวัญปีใหม่ 2567 สำหรับกิจกรรมงานประจำของสำนักงานสถาบัน</t>
  </si>
  <si>
    <t>ขออนุมัติซื้อโปรแกรม Zoom Meeting จำนวน 20 license และ Large Meeting</t>
  </si>
  <si>
    <t>ขออนุมัติเช่าพื้นที่ Storage&amp;Mail Relay สำหรับบริการ Digital Transcript 
ประจำปีงบประมาณ 2567</t>
  </si>
  <si>
    <t>ขออนุมัติจ้างซ่อมแซมเครื่องสูบน้ำดับเพลิงชนิดขับเคลื่อนด้วยมอเตอร์ไฟฟ้า 
อาคารสิรินธรานุสรณ์ ๖๐ พรรษา</t>
  </si>
  <si>
    <t>ขออนุมัติซื้อโปรแกรม Microsoft Open Value Subscription for Education Solutions 
(OVS-ES) ประจำปีงบประมาณ 2567</t>
  </si>
  <si>
    <t>ขออนุมัติค่าใช้จ่ายในการอบUV ฆ่าเชื้อโรคฯ งานพระราชพิธีพระราชทานปริญญาบัตร 2565 
อาคารสิรินธรานุสรณ์</t>
  </si>
  <si>
    <t>ขออนุมัติค่าใช้จ่ายตัดชุดฝึกปฎิบัติงานหน่วยทารกแรกเกิด โครงการจัดการเรียนการสอน
รายวิชา 1074244</t>
  </si>
  <si>
    <t>ขออนุมัติค่าใช้จ่ายจ้างบริการอุปกรณ์หน่วงเวลา Delay Time สัญญาณภาพและเสียง 
สำหรับพิธีพระราชทานปริญญาบัตร ปีการศึกษา 2565</t>
  </si>
  <si>
    <t>ขออนุมัติค่าใช้จ่ายจ้างบันทึกวีดิทัศน์และถ่ายทอดFacebook Live 
สำหรับพิธีพระราชทานปริญญาบัตร ปีการศึกษา 2565</t>
  </si>
  <si>
    <t>ขออนุมัติค่าใช้จ่ายจ้างเจ้าหน้าที่เทคนิคประจำหน้างาน สำหรับงานพิธีพระราชทานปริญญาบัตร 
ปีการศึกษา 2565</t>
  </si>
  <si>
    <t>ขออนุมัติค่าใช้จ่ายซื้อแผ่นอะคริลิค สำหรับงานพิธีพระราชทานปริญญาบัตร 
ประจำปีการศึกษา 2565</t>
  </si>
  <si>
    <t>ขออนุมัติซื้อหนังสือจากศูนย์หนังสือแห่งจุฬาลงกรณ์มหาวิทยาลัย จำนวน 17 รายการ 60เล่ม</t>
  </si>
  <si>
    <t>ขออนุมัติค่าใช้จ่ายซ่อมรถตู้ ทะเบียน ฮท 628</t>
  </si>
  <si>
    <t>ขออนุมัติจัดซื้อหนังสืออิเล็กทรอนิกส์ (E-Book) จำนวน 7 รายการ</t>
  </si>
  <si>
    <t>ขออนุมัติจัดซื้อหนังสือ จำนวน 6 รายการ 6 เล่ม</t>
  </si>
  <si>
    <t>ขออนุมัติซื้อหนังสือ จำนวน 12 รายการ 12 เล่ม</t>
  </si>
  <si>
    <t>ขออนุมัติซื้ออุปกรณ์กีฬา จำนวน 18 รายการ สำหรับกิจกรรมกีฬา STIN GAMES</t>
  </si>
  <si>
    <t>ขออนุมัติค่าซ่อมแซมเครื่องฉายภาพเลเซอร์โปรเจคเตอร์ SONY รุ่น VPL-PHZ10</t>
  </si>
  <si>
    <t>ขออนุมัติจัดซื้อวัสดุอุปกรณ์ทางการพยาบาลและวัสดุสิ้นเปลือง ภายในห้องปฏิบัติการพยาบาล</t>
  </si>
  <si>
    <t>ขออนุมัติค่าต่อประกันรถยนต์ และพรบ.ประจำปี ทะเบียน ฮก 4045</t>
  </si>
  <si>
    <t>ขออนุมัติจัดซื้อวัสดุอุปกรณ์ สำหรับการเรียนการสอน รายวิชา 1191224 การรักษาโรคเบื้องต้น</t>
  </si>
  <si>
    <t>ขออนุมัติจัดซื้อวัสดุสำนักงาน จำนวน 22 รายการ</t>
  </si>
  <si>
    <t>ขออนุมัติซื้อถุงผ้าสปัน พร้อมสกรีน เพื่อใช้ในกิจกรรมเผยแพร่ภาพลักษณ์องค์กร</t>
  </si>
  <si>
    <t>ขออนุมัติค่าต่อประกันรถยนต์ และพรบ.ประจำปี ทะเบียน ฮท 682</t>
  </si>
  <si>
    <t>ขออนุมัติจัดซื้อรีโมทแอร์ ทดแทนในห้องพักอาคารสิรินธรานุสรณ์ฯ จำนวน 10 ชุด</t>
  </si>
  <si>
    <t>ขออนุมัติจัดซื้อKeyboard และMouse รุ่น Wireless Combo MK220</t>
  </si>
  <si>
    <t>ขออนุมัติซื้อเครื่องทำน้ำร้อน-เย็น พร้อมติดตั้ง อาคารพระบรมคุณ ชั้น 6-8 
สำหรับไว้ให้บริการนักศึกษาชั้นปีที่ 1</t>
  </si>
  <si>
    <t>ขออนุมัติจัดซื้อชุดหัว Wall Oxygen Flow Meter และกระบอก Cat Bubble Jet 
สำหรับให้ความชื้น เพื่อใช้ในการเรียนการสอน การสอบOSCE และการฝึกปฏิบัติในรายวิชา</t>
  </si>
  <si>
    <t>ขออนุมัติค่าใช้จ่ายต่ออายุสมาชิกวารสารภาษาต่างประเทศ ประจำปี ค.ศ.2024 
จาก บจก. นิว โนวเลจฯ จำนวน 4 รายชื่อ</t>
  </si>
  <si>
    <t>ขออนุมัติค่าใช้จ่ายต่ออายุสมาชิกวารสารภาษาต่างประเทศ ประจำปี ค.ศ.2024 
จาก บจก.บุ๊คเน็ท จำนวน 1 รายชื่อ</t>
  </si>
  <si>
    <t>ขออนุมัติค่าใช้จ่ายจัดทำจิ๊กซอว์ ขนาดประมาณ 8.25*11.75 นิ้ว(A4) สำหรับโครงการ Virtual 
Reality Based Earthquake Preparedness Training ในทุนจักรพรรดินิโชเก็น</t>
  </si>
  <si>
    <t>ขออนุมัติจัดซื้ออินเด็กซ์กระดาษ (1-10) จำนวน 600 ชุด สำหรับการจัดทำเอกสาร
วาระการประชุมต่างๆ</t>
  </si>
  <si>
    <t>ขออนุมัติค่าใช้จ่ายจัดทำเกม จำนวน 3 เกม สำหรับโครงการVirtual Reality Based 
Earthquake Preparedness Training ในทุนจักรพรรดินิโชเก็น</t>
  </si>
  <si>
    <t>ขออนุมัติต่ออายุสมาชิกฐานข้อมูลออนไลน์ทางการพยาบาล CINAHL Complete 
(ธันวาคม 2566 ถึง พฤศจิกายน 2567)</t>
  </si>
  <si>
    <t>ขออนุมัติค่าต่อเบี้ยประกันรถยนต์ และพรบ.ประจำปี ทะเบียน 41-4003 และ 41-6371</t>
  </si>
  <si>
    <t>ขออนุมัติจ้างล้างคอนเดนเซอร์และหุ้มหัวหลักเครื่องทำน้ำเย็น (Chiller) 
ของอาคารสิรินธรานุสรณ์ ๖๐ พรรษา</t>
  </si>
  <si>
    <t>ขออนุมัติค่าอะไหล่ลูกขั้นบันไดเลื่อน อาคารสิรินธรานุสรณ์ ๖๐ พรรษา</t>
  </si>
  <si>
    <t>ขออนุมัติซื้อวัสดุอุปกรณ์ทางการพยาบาลและวัสดุสิ้นเปลือง จำนวน 3 รายวิชา</t>
  </si>
  <si>
    <t>ขออนุมัติซื้อเครื่องฝึกการใช้เครื่องกระตุกไฟฟ้าหัวใจชนิดอัตโนมัติ (AED) พร้อมหุ่นครึ่งตัว (มีไฟ)</t>
  </si>
  <si>
    <t>ขออนุมัติจัดซื้อหุ่นเด็กฝึกช่วยชีวิตขั้นพื้นฐาน CPR รุ่น little baby QCPR</t>
  </si>
  <si>
    <t>ขออนุมัติจ้างเปลี่ยนถ่ายน้ำมันเครื่องทำน้ำเย็น (Chiller) ของอาคารสิรินธรานุสรณ์ ๖๐ พรรษา</t>
  </si>
  <si>
    <t>บริษัท ชินรัช โฟร์เทคเตอร์ จำกัด</t>
  </si>
  <si>
    <t>บริษัท เอซอฟท์วัน จำกัด</t>
  </si>
  <si>
    <t>บริษัท อินเทอร์เน็ตประเทศไทย จำกัด (มหาชน)</t>
  </si>
  <si>
    <t>บริษัท ควิกเฟรมซิสเต็มส์ จำกัด</t>
  </si>
  <si>
    <t>บริษัท ชนุตา มาร์เก็ตติ้ง จำกัด (สำนักงานใหญ่)</t>
  </si>
  <si>
    <t>นายบรรยง สุนิยะบุตร</t>
  </si>
  <si>
    <t>นายอภัสณรงค์ เลิศพัฒนาไทย</t>
  </si>
  <si>
    <t>ไอริน ปริ๊นเซส ไดมอนด์ โดยนางสาวไอรินทร์ เธียรชัยณรงค์</t>
  </si>
  <si>
    <t>นางอภิรุม สวนสิริ</t>
  </si>
  <si>
    <t>บริษัท โปรเฟสชั่นแนล ลาโบราทอรี่ แมเนจเม้นท์ คอร์ป จำกัด (มหาชน)</t>
  </si>
  <si>
    <t>บริษัท สำนักพิมพ์สุภา จำกัด</t>
  </si>
  <si>
    <t>บริษัท พีเอ็นซี ซัพพลาย กรุ๊ป จำกัด</t>
  </si>
  <si>
    <t>บริษัท ออพชั่นพาร์ท เซลส์แอนด์เซอร์วิส จำกัด (สำนักงานใหญ่)</t>
  </si>
  <si>
    <t>สำนักงานวิทยทรัพยากร จุฬาลงกรณ์มหาวิทยาลัย</t>
  </si>
  <si>
    <t>ห้างหุ้นส่วนจำกัด เสกสรรเอ็นจิเนียริ่ง</t>
  </si>
  <si>
    <t>บริษัท เอสโอไอ กรุ๊ป จำกัด</t>
  </si>
  <si>
    <t>บริษัท ร้านหมูทอดเจ๊จง จำกัด</t>
  </si>
  <si>
    <t>ร้านซุปหน่อไม้ไฮโซ โดย นางนันทนา ฤาชัยสา</t>
  </si>
  <si>
    <t>ร้าน Kindee โดย นางสาว ณไพบูลย์  ณพิมภัทรพ์</t>
  </si>
  <si>
    <t>นางสาวสุทัตตา ฤทธิ์เดช</t>
  </si>
  <si>
    <t>บริษัท โกรท มอร์ คอร์ปอเรชั่น จำกัด</t>
  </si>
  <si>
    <t>ศูนย์หนังสือแห่งจุฬาลงกรณ์มหาวิทยาลัย</t>
  </si>
  <si>
    <t>ร้านแสวงดีเซล</t>
  </si>
  <si>
    <t>บริษัท นิว โนวเลจ อินฟอร์มเมชั่น จำกัด</t>
  </si>
  <si>
    <t>บริษัท พี.บี.ฟอร์ บุ๊คส์ (ปทุมธานี) จำกัด</t>
  </si>
  <si>
    <t>บริษัท กีฬาภัณฑ์ จำกัด</t>
  </si>
  <si>
    <t>บริษัท เจริญวรานนท์ จำกัด</t>
  </si>
  <si>
    <t>บริษัท เอ็นเอสแอนด์เค อินเตอร์ จำกัด</t>
  </si>
  <si>
    <t>บริษัท เมืองไทยประกันภัย จำกัด (มหาชน)</t>
  </si>
  <si>
    <t>ห้างหุ้นส่วนจำกัด บรรณสาร สเตชั่นเนอรี่ : สำนักงานใหญ่</t>
  </si>
  <si>
    <t>พี-วัน โดย น.ส.พรอนงค์ เพชรสัมฤทธิ์</t>
  </si>
  <si>
    <t>บริษัท บุ๊คเน็ท จำกัด : สำนักงานใหญ่</t>
  </si>
  <si>
    <t>บริษัท วิริยะประกันภัย จำกัด (มหาชน)</t>
  </si>
  <si>
    <t>บริษัท แคเรียร์ (ประเทศไทย) จำกัด</t>
  </si>
  <si>
    <t>Hello Jigsaws โดย น.ส.สุทธดา ธนะวุฒิภาส</t>
  </si>
  <si>
    <t>นางสุภาพร อิศรางกูร ณ อยุธยา</t>
  </si>
  <si>
    <t>บริษัท โนว์เลดจ์เบส จำกัด</t>
  </si>
  <si>
    <t>บริษัท ไอเดีย บิซิเนส จำกัด</t>
  </si>
  <si>
    <t>บริษัท เอ็มไอเอสซี จำกัด</t>
  </si>
  <si>
    <t>บริษัท เซนต์เมด จำกัด (มหาชน)</t>
  </si>
  <si>
    <t>บริษัท บีเจเอช เมดิคอล จำกัด</t>
  </si>
  <si>
    <t>บริษัท เอซีอี แลงเกวจส์ จำกัด</t>
  </si>
  <si>
    <t>ขออนุมัติซื้อแผงควบคุมวงจรเครื่องปรับอากาศฯ(PCB+RE ๔๒ HAE/HBE/HAS/HBS๐+๘-๓๖)</t>
  </si>
  <si>
    <t>ขออนุมัติจัดซื้อฮาร์ดดิส (Hard disk) ความจุลูกละ 2.4 TB สำหรับอุปกรณ์ Storage MSA 2050</t>
  </si>
  <si>
    <t>ขออนุมัติซื้อโปรแกรม Voxy จำนวน 60 User</t>
  </si>
  <si>
    <t>ห้างหุ้นส่วนจำกัด ช.ธนวัฒน์ เดคอเรชั่น</t>
  </si>
  <si>
    <t>ขออนุมัติซื้อผ้าคลุมเตียง จำนวน 427 ผืน สำหรับหอพักนักศึกษา</t>
  </si>
  <si>
    <t>ขออนุมัติจัดซื้อวัสดุสิ้นเปลือง สำหรับงานระบบบำบัดน้ำเสียแบบจานหมุนชีวภาพ 
อาคารสิรินธรานุสรณ์ 60 พรรษา</t>
  </si>
  <si>
    <t>ขออนุมัติจัดซื้ออุปกรณ์โสตทัศนูปกรณ์ จำนวน 8 รายการ</t>
  </si>
  <si>
    <t>ขออนุมัติซื้อและติดตั้งอุปกรณ์ระบบภาพและเสียง ห้องประชุม 502,ห้องเรียน 404 และ406 
อาคารเฉลืมพระเกียรติฯ</t>
  </si>
  <si>
    <t>ขออนุมัติซื้ออะไหล่บันไดเลื่อน อาคารสิรินธรานุสรณ์ฯ</t>
  </si>
  <si>
    <t>ขออนุมัติซื้อเครื่องปรับอากาศ ห้อง Common Room ชั้น 2-3 อาคารพระบรมคุณ</t>
  </si>
  <si>
    <t>ขออนุมัติซื้อเครื่อง LCD Laser Projector จำนวน 2 เครื่อง</t>
  </si>
  <si>
    <t>บริษัท อีซีมอลล์ จำกัด</t>
  </si>
  <si>
    <t>ขออนุมัติจัดซื้อเครื่องปรับอากาศ จำนวน 3 เครื่อง</t>
  </si>
  <si>
    <t>ขออนุมัติจัดซื้ออุปกรณ์ถ่ายภาพ สำหรับงานประชาสัมพันธ์</t>
  </si>
  <si>
    <t>ขออนุมัติจ้างปรับปรุงซ่อมแซมห้องดนตรีไทยและห้องดนตรีสากล อาคารพระบรมคุณ</t>
  </si>
  <si>
    <t>ขออนุมัติจัดซื้อแผ่นฝึกฉีดยาอเนกประสงค์ จำนวน 12 ชุด</t>
  </si>
  <si>
    <t>ขออนุมัติต่ออายุสมาชิกฐานข้อมูลออนไลน์ทางการพยาบาล Proquest Nursing 
and Allied Health Premium (ระยะเวลา 1 ก.ค.67-30 มิ.ย.68)</t>
  </si>
  <si>
    <t>บริษัท คารีนา แมทเทรส จำกัด</t>
  </si>
  <si>
    <t>ขออนุมัติจัดซื้อวัสดุอุปกรณ์ทางพยาบาล สำหรับการฝึกปฏิบัติภายในห้องปฏิบัติการพยาบาล</t>
  </si>
  <si>
    <t>ขออนุมัติซื้อผ้าคลุมเตียง จำนวน 230 ผืน</t>
  </si>
  <si>
    <t>ขออนุมัติซื้อเครื่องนอน (ผ้าปูที่นอน หมอน และปลอกหมอน) จำนวน 230 ชุด</t>
  </si>
  <si>
    <t>ขออนุมัติจัดจ้างติดตั้งชุดควบคุมการเข้า-ออก ประตูทางเข้าโถงลิฟต์ชั้น 1 อาคารเฉลิมพระเกียรติ 
6 รอบ พระชนมพรรษา</t>
  </si>
  <si>
    <t>บริษัท  เอ็กซ์เซล ลิงค์ จำกัด</t>
  </si>
  <si>
    <t>บริษัท มาย อิมเมจ แทรเวล จำกัด</t>
  </si>
  <si>
    <t>บริษัท เสมา อควาเทค จำกัด</t>
  </si>
  <si>
    <t>บริษัท โรเตอร์ รัน จำกัด</t>
  </si>
  <si>
    <t>ขออนุมัติจัดจ้างสแกนเอกสารเก่าอายุเกิน 5 ปี จำนวน 1 งาน</t>
  </si>
  <si>
    <t>ขออนุมัติจัดซื้อวัสดุอุปกรณ์ทางการพยาบาลและวัสดุสิ้นเปลือง จำนวน 1 ครั้ง</t>
  </si>
  <si>
    <t>ขออนุมัติต่ออายุสมาชิกฐานข้อมูล Turnitin (ระยะเวลา 1 กันยายน 2567 ถึง 31 สิงหาคม 2568)</t>
  </si>
  <si>
    <t>ขออนุมัติจ้างซ่อมบ่อสูบนํ้าเสีย อาคารเฉลิมพระเกียรติ ๖ รอบ พระชนมพรรษา</t>
  </si>
  <si>
    <t>ขออนุมัติซื้อบริการศึกษาดูงานหลักสูตรการพยาบาลเฉพาะทาง การพยาบาลผู้ป่วยบาดแผลออสโตมี 
และควบคุมการขับถ่ายไม่ได้</t>
  </si>
  <si>
    <t>ขออนุมัติจ้างเดินท่อประปาจากอาคารสิรินธรานุสรณ์ ๖๐ พรรษา มายังบ่อเก็บน้ำใต้ดิน
ของอาคารพระบรมคุณ</t>
  </si>
  <si>
    <t>วิธีเฉพาะเจาะจง</t>
  </si>
  <si>
    <t>สิ้นสุดระยะสัญญา</t>
  </si>
  <si>
    <t>อยู่ระหว่างระยะสัญญา</t>
  </si>
  <si>
    <t>ขออนุมัติสั่งจ้างพัฒนาสื่อการเรียนรู้ เพื่อทักษะการปฏิบัติการพยาบาลบุคคลที่มีอารมณ์โกรธ 
และพฤติกรรมก้าวร้าวในรูปแบบ serious game</t>
  </si>
  <si>
    <t>วิธีคัดเลือก</t>
  </si>
  <si>
    <t>66079624082</t>
  </si>
  <si>
    <t>66089113681</t>
  </si>
  <si>
    <t>วิธีประกาศเชิญชวนทั่วไป</t>
  </si>
  <si>
    <t>66099022481</t>
  </si>
  <si>
    <t>66089699328</t>
  </si>
  <si>
    <t>ขออนุมัติจ้างบริการซ่อมแซมแก้ไขระบบเครือข่ายคอมพิวเตอร์ อาคารสิรินธรานุสรณ์ ๖๐ พรรษา 
และระบบเครือข่ายเพื่อการเรียนการสอน อาคารเฉลิมพระเกียรติ ๖ รอบ พระชนมพรรษา</t>
  </si>
  <si>
    <t>ขออนุมัติจัดซื้อระบบฝึกปฏิบัติการจำลองสถานการณ์ทางคลินิกดิจิตอลแบบออนไลน์ ๖๐ สถานการณ์ 
พร้อมหน้าจอสัมผัส อาคารสิรินธรานุสรณ์ ๖๐ พรรษา แขวงปทุมวัน เขตปทุมวัน กรุงเทพมหานคร</t>
  </si>
  <si>
    <t>66099593775</t>
  </si>
  <si>
    <t>66099026633</t>
  </si>
  <si>
    <t>66099633707</t>
  </si>
  <si>
    <t>66099688380</t>
  </si>
  <si>
    <t>66109084119</t>
  </si>
  <si>
    <t>66109057041</t>
  </si>
  <si>
    <t>66109036057</t>
  </si>
  <si>
    <t>66109177656</t>
  </si>
  <si>
    <t>66109343934</t>
  </si>
  <si>
    <t>66119173287</t>
  </si>
  <si>
    <t>ขออนุมัติจ้างทำสื่อความเป็นจริงเสมือน (Virtual Reality) ในการเตรียมพร้อมรับแผ่นดินไหว</t>
  </si>
  <si>
    <t>66129190381</t>
  </si>
  <si>
    <t>66119254961</t>
  </si>
  <si>
    <t>ขออนุมัติจ้างพัฒนาระบบบริหารจัดการความมั่นคงปลอดภัยสารสนเทศ (Information Security Management System ISMS) ตามมาตรฐานสากล ISO/IEC ๒๗๐๐๑๒๐๒๒</t>
  </si>
  <si>
    <t>66109389348</t>
  </si>
  <si>
    <t>66109311124</t>
  </si>
  <si>
    <t>66109036111</t>
  </si>
  <si>
    <t>66109036196</t>
  </si>
  <si>
    <t>67059093640</t>
  </si>
  <si>
    <t>66109051506</t>
  </si>
  <si>
    <t>67039449640</t>
  </si>
  <si>
    <t>67069270704</t>
  </si>
  <si>
    <t>67059495643</t>
  </si>
  <si>
    <t>67079154083</t>
  </si>
  <si>
    <t>67089105219</t>
  </si>
  <si>
    <t>67079296360</t>
  </si>
  <si>
    <t>67079139221</t>
  </si>
  <si>
    <t>67069523292</t>
  </si>
  <si>
    <t>67089022626</t>
  </si>
  <si>
    <t>66089393068</t>
  </si>
  <si>
    <t>66109121725</t>
  </si>
  <si>
    <t>66109314222</t>
  </si>
  <si>
    <t>66119086575</t>
  </si>
  <si>
    <t>66129123979</t>
  </si>
  <si>
    <t>66129423267</t>
  </si>
  <si>
    <t>66129460078</t>
  </si>
  <si>
    <t>67019049218</t>
  </si>
  <si>
    <t>67019430228</t>
  </si>
  <si>
    <t>67029033535</t>
  </si>
  <si>
    <t>67029143187</t>
  </si>
  <si>
    <t>67039067459</t>
  </si>
  <si>
    <t>67079134042</t>
  </si>
  <si>
    <t>67039127929</t>
  </si>
  <si>
    <t>67039073837</t>
  </si>
  <si>
    <t>67039449889</t>
  </si>
  <si>
    <t>67049122430</t>
  </si>
  <si>
    <t>67069528415</t>
  </si>
  <si>
    <t>67079446299</t>
  </si>
  <si>
    <t>67049316584</t>
  </si>
  <si>
    <t>67059083621</t>
  </si>
  <si>
    <t>67059292052</t>
  </si>
  <si>
    <t>67049314176</t>
  </si>
  <si>
    <t>67059233248</t>
  </si>
  <si>
    <t>67069040404</t>
  </si>
  <si>
    <t>67059561135</t>
  </si>
  <si>
    <t>67079128908</t>
  </si>
  <si>
    <t>67079547263</t>
  </si>
  <si>
    <t>67079458921</t>
  </si>
  <si>
    <t>66119434710</t>
  </si>
  <si>
    <t>66129011661</t>
  </si>
  <si>
    <t>67059568452</t>
  </si>
  <si>
    <t>67059563744</t>
  </si>
  <si>
    <t>67079368657</t>
  </si>
  <si>
    <t>67089053595</t>
  </si>
  <si>
    <t>67089353336</t>
  </si>
  <si>
    <t>พ.ร.บ. งบประมาณรายจ่ายประจำปี</t>
  </si>
  <si>
    <t>เงินรายได้</t>
  </si>
  <si>
    <t>สถาบันเป็นมหาวิทยาลัยในกำกับของรัฐ การจัดซื้อจัดจ้างวงเงินไม่เกิน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ข้อ 2 (2.2.2)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</si>
</sst>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E43145-6625-4A9D-A191-1F673A3F0DA7}" name="Table143" displayName="Table143" ref="A1:P116" totalsRowShown="0" headerRowDxfId="17" dataDxfId="16">
  <autoFilter ref="A1:P116" xr:uid="{00000000-0009-0000-0100-000003000000}"/>
  <tableColumns count="16">
    <tableColumn id="15" xr3:uid="{FB877F53-5DBE-4C15-95B8-86220BB13B10}" name="ที่" dataDxfId="15"/>
    <tableColumn id="1" xr3:uid="{D8290D7B-F8E7-4553-A529-877D7F2C77DA}" name="ปีงบประมาณ" dataDxfId="14"/>
    <tableColumn id="2" xr3:uid="{303B9038-4B4C-424D-8119-519599FDD55C}" name="ชื่อหน่วยงาน" dataDxfId="13"/>
    <tableColumn id="3" xr3:uid="{07FC0A82-C22E-4614-BB3E-BE11B2174FD6}" name="อำเภอ " dataDxfId="12"/>
    <tableColumn id="4" xr3:uid="{19805BE8-B8F6-41DC-B355-DB43FB4CD629}" name="จังหวัด" dataDxfId="11"/>
    <tableColumn id="5" xr3:uid="{4CCCACB3-D509-467B-A9C4-5A34962C013C}" name="กระทรวง" dataDxfId="10"/>
    <tableColumn id="6" xr3:uid="{9C4663D0-F9EA-42AF-B3E0-6B6DA85EC0E8}" name="ประเภทหน่วยงาน" dataDxfId="9"/>
    <tableColumn id="7" xr3:uid="{5C1DD8ED-8A49-463A-BDB0-A78E1F389CCC}" name="ชื่อรายการของงานที่ซื้อหรือจ้าง" dataDxfId="8"/>
    <tableColumn id="8" xr3:uid="{2FDA3813-97B3-4E76-8C08-24E062772BA5}" name="วงเงินงบประมาณ_x000a_ที่ได้รับจัดสรร (บาท)" dataDxfId="7"/>
    <tableColumn id="9" xr3:uid="{64074886-E8EE-446B-9C88-922A83F21FEA}" name="แหล่งที่มาของงบประมาณ " dataDxfId="6"/>
    <tableColumn id="10" xr3:uid="{01EC219A-85F1-4852-8D56-6A06D7DD53BB}" name="สถานะการจัดซื้อจัดจ้าง" dataDxfId="5"/>
    <tableColumn id="16" xr3:uid="{F50346D7-E954-41C7-B67D-2446104D7FD4}" name="วิธีการจัดซื้อจัดจ้าง" dataDxfId="4"/>
    <tableColumn id="11" xr3:uid="{76AEAA89-1E43-4C86-8A32-FF4816D9A588}" name="ราคากลาง (บาท)" dataDxfId="3"/>
    <tableColumn id="12" xr3:uid="{97C5781F-04D7-4EA8-9CB1-9DBD3018F542}" name="ราคาที่ตกลงซื้อหรือจ้าง (บาท)" dataDxfId="2"/>
    <tableColumn id="13" xr3:uid="{2BD67F25-9CEE-4580-9D6E-E4548C44E013}" name="รายชื่อผู้ประกอบการที่ได้รับการคัดเลือก" dataDxfId="1"/>
    <tableColumn id="14" xr3:uid="{F6FCD6D0-D38E-4CF8-929F-9CF529BB6CA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D14" sqref="D14:D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7"/>
    </row>
    <row r="16" spans="1:4" ht="42">
      <c r="A16" s="6" t="s">
        <v>18</v>
      </c>
      <c r="B16" s="9" t="s">
        <v>1</v>
      </c>
      <c r="C16" s="10" t="s">
        <v>31</v>
      </c>
      <c r="D16" s="57"/>
    </row>
    <row r="17" spans="1:4" ht="189">
      <c r="A17" s="6" t="s">
        <v>19</v>
      </c>
      <c r="B17" s="9" t="s">
        <v>2</v>
      </c>
      <c r="C17" s="11" t="s">
        <v>32</v>
      </c>
      <c r="D17" s="57"/>
    </row>
    <row r="18" spans="1:4" ht="189">
      <c r="A18" s="6" t="s">
        <v>20</v>
      </c>
      <c r="B18" s="9" t="s">
        <v>3</v>
      </c>
      <c r="C18" s="11" t="s">
        <v>35</v>
      </c>
      <c r="D18" s="57"/>
    </row>
    <row r="19" spans="1:4" ht="147" customHeight="1">
      <c r="A19" s="6" t="s">
        <v>21</v>
      </c>
      <c r="B19" s="9" t="s">
        <v>4</v>
      </c>
      <c r="C19" s="11" t="s">
        <v>38</v>
      </c>
      <c r="D19" s="57"/>
    </row>
    <row r="20" spans="1:4" ht="147" customHeight="1">
      <c r="A20" s="6" t="s">
        <v>22</v>
      </c>
      <c r="B20" s="9" t="s">
        <v>5</v>
      </c>
      <c r="C20" s="11" t="s">
        <v>33</v>
      </c>
      <c r="D20" s="5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E009-51F9-4C08-8FCC-CC505C4B9730}">
  <dimension ref="A1:P116"/>
  <sheetViews>
    <sheetView tabSelected="1" topLeftCell="B1" zoomScale="55" zoomScaleNormal="55" workbookViewId="0">
      <selection activeCell="K22" sqref="K22"/>
    </sheetView>
  </sheetViews>
  <sheetFormatPr defaultColWidth="9" defaultRowHeight="21"/>
  <cols>
    <col min="1" max="1" width="7.42578125" style="19" customWidth="1"/>
    <col min="2" max="2" width="16.42578125" style="19" customWidth="1"/>
    <col min="3" max="3" width="36" style="18" customWidth="1"/>
    <col min="4" max="4" width="11.28515625" style="18" customWidth="1"/>
    <col min="5" max="5" width="12.7109375" style="18" customWidth="1"/>
    <col min="6" max="6" width="41.7109375" style="18" customWidth="1"/>
    <col min="7" max="7" width="20.42578125" style="18" customWidth="1"/>
    <col min="8" max="8" width="88.28515625" style="27" bestFit="1" customWidth="1"/>
    <col min="9" max="9" width="26.7109375" style="34" customWidth="1"/>
    <col min="10" max="10" width="26.7109375" style="19" bestFit="1" customWidth="1"/>
    <col min="11" max="11" width="24.7109375" style="19" bestFit="1" customWidth="1"/>
    <col min="12" max="12" width="21.140625" style="19" bestFit="1" customWidth="1"/>
    <col min="13" max="13" width="20" style="28" bestFit="1" customWidth="1"/>
    <col min="14" max="14" width="31.7109375" style="19" bestFit="1" customWidth="1"/>
    <col min="15" max="15" width="56.140625" style="31" bestFit="1" customWidth="1"/>
    <col min="16" max="16" width="25.42578125" style="39" bestFit="1" customWidth="1"/>
    <col min="17" max="17" width="41.7109375" style="30" customWidth="1"/>
    <col min="18" max="16384" width="9" style="30"/>
  </cols>
  <sheetData>
    <row r="1" spans="1:16" s="22" customFormat="1" ht="4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32" t="s">
        <v>120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2" t="s">
        <v>11</v>
      </c>
      <c r="P1" s="40" t="s">
        <v>13</v>
      </c>
    </row>
    <row r="2" spans="1:16" ht="42">
      <c r="A2" s="23">
        <v>1</v>
      </c>
      <c r="B2" s="23">
        <v>2567</v>
      </c>
      <c r="C2" s="20" t="s">
        <v>57</v>
      </c>
      <c r="D2" s="21" t="s">
        <v>58</v>
      </c>
      <c r="E2" s="21" t="s">
        <v>59</v>
      </c>
      <c r="F2" s="20" t="s">
        <v>56</v>
      </c>
      <c r="G2" s="21" t="s">
        <v>55</v>
      </c>
      <c r="H2" s="26" t="s">
        <v>104</v>
      </c>
      <c r="I2" s="33">
        <v>27000000</v>
      </c>
      <c r="J2" s="42" t="s">
        <v>325</v>
      </c>
      <c r="K2" s="24" t="s">
        <v>249</v>
      </c>
      <c r="L2" s="24" t="s">
        <v>252</v>
      </c>
      <c r="M2" s="35">
        <v>27000000</v>
      </c>
      <c r="N2" s="35">
        <v>25038000</v>
      </c>
      <c r="O2" s="29" t="s">
        <v>71</v>
      </c>
      <c r="P2" s="25" t="s">
        <v>253</v>
      </c>
    </row>
    <row r="3" spans="1:16" ht="42">
      <c r="A3" s="23">
        <v>2</v>
      </c>
      <c r="B3" s="23">
        <v>2567</v>
      </c>
      <c r="C3" s="20" t="s">
        <v>57</v>
      </c>
      <c r="D3" s="21" t="s">
        <v>58</v>
      </c>
      <c r="E3" s="21" t="s">
        <v>59</v>
      </c>
      <c r="F3" s="20" t="s">
        <v>56</v>
      </c>
      <c r="G3" s="21" t="s">
        <v>55</v>
      </c>
      <c r="H3" s="26" t="s">
        <v>103</v>
      </c>
      <c r="I3" s="33">
        <v>2200000</v>
      </c>
      <c r="J3" s="42" t="s">
        <v>325</v>
      </c>
      <c r="K3" s="24" t="s">
        <v>249</v>
      </c>
      <c r="L3" s="24" t="s">
        <v>255</v>
      </c>
      <c r="M3" s="35">
        <v>2200000</v>
      </c>
      <c r="N3" s="35">
        <v>1825800</v>
      </c>
      <c r="O3" s="29" t="s">
        <v>72</v>
      </c>
      <c r="P3" s="25" t="s">
        <v>254</v>
      </c>
    </row>
    <row r="4" spans="1:16" ht="42">
      <c r="A4" s="23">
        <v>3</v>
      </c>
      <c r="B4" s="23">
        <v>2567</v>
      </c>
      <c r="C4" s="20" t="s">
        <v>57</v>
      </c>
      <c r="D4" s="53" t="s">
        <v>58</v>
      </c>
      <c r="E4" s="53" t="s">
        <v>59</v>
      </c>
      <c r="F4" s="54" t="s">
        <v>56</v>
      </c>
      <c r="G4" s="53" t="s">
        <v>55</v>
      </c>
      <c r="H4" s="38" t="s">
        <v>105</v>
      </c>
      <c r="I4" s="36">
        <v>118235</v>
      </c>
      <c r="J4" s="42" t="s">
        <v>325</v>
      </c>
      <c r="K4" s="37" t="s">
        <v>249</v>
      </c>
      <c r="L4" s="37" t="s">
        <v>248</v>
      </c>
      <c r="M4" s="52">
        <v>118235</v>
      </c>
      <c r="N4" s="52">
        <v>118235</v>
      </c>
      <c r="O4" s="51" t="s">
        <v>74</v>
      </c>
      <c r="P4" s="55" t="s">
        <v>256</v>
      </c>
    </row>
    <row r="5" spans="1:16">
      <c r="A5" s="23">
        <v>4</v>
      </c>
      <c r="B5" s="23">
        <v>2567</v>
      </c>
      <c r="C5" s="20" t="s">
        <v>57</v>
      </c>
      <c r="D5" s="53" t="s">
        <v>58</v>
      </c>
      <c r="E5" s="53" t="s">
        <v>59</v>
      </c>
      <c r="F5" s="54" t="s">
        <v>56</v>
      </c>
      <c r="G5" s="53" t="s">
        <v>55</v>
      </c>
      <c r="H5" s="38" t="s">
        <v>61</v>
      </c>
      <c r="I5" s="36">
        <v>410000</v>
      </c>
      <c r="J5" s="42" t="s">
        <v>325</v>
      </c>
      <c r="K5" s="37" t="s">
        <v>249</v>
      </c>
      <c r="L5" s="37" t="s">
        <v>248</v>
      </c>
      <c r="M5" s="52">
        <v>410000</v>
      </c>
      <c r="N5" s="52">
        <v>410000</v>
      </c>
      <c r="O5" s="51" t="s">
        <v>75</v>
      </c>
      <c r="P5" s="56" t="s">
        <v>257</v>
      </c>
    </row>
    <row r="6" spans="1:16" ht="42">
      <c r="A6" s="23">
        <v>5</v>
      </c>
      <c r="B6" s="23">
        <v>2567</v>
      </c>
      <c r="C6" s="20" t="s">
        <v>57</v>
      </c>
      <c r="D6" s="53" t="s">
        <v>58</v>
      </c>
      <c r="E6" s="53" t="s">
        <v>59</v>
      </c>
      <c r="F6" s="54" t="s">
        <v>56</v>
      </c>
      <c r="G6" s="53" t="s">
        <v>55</v>
      </c>
      <c r="H6" s="38" t="s">
        <v>107</v>
      </c>
      <c r="I6" s="36">
        <v>211860</v>
      </c>
      <c r="J6" s="42" t="s">
        <v>325</v>
      </c>
      <c r="K6" s="37" t="s">
        <v>249</v>
      </c>
      <c r="L6" s="37" t="s">
        <v>248</v>
      </c>
      <c r="M6" s="52">
        <v>211860</v>
      </c>
      <c r="N6" s="52">
        <v>211860</v>
      </c>
      <c r="O6" s="51" t="s">
        <v>77</v>
      </c>
      <c r="P6" s="55" t="s">
        <v>260</v>
      </c>
    </row>
    <row r="7" spans="1:16" ht="42">
      <c r="A7" s="23">
        <v>6</v>
      </c>
      <c r="B7" s="23">
        <v>2567</v>
      </c>
      <c r="C7" s="20" t="s">
        <v>57</v>
      </c>
      <c r="D7" s="53" t="s">
        <v>58</v>
      </c>
      <c r="E7" s="53" t="s">
        <v>59</v>
      </c>
      <c r="F7" s="54" t="s">
        <v>56</v>
      </c>
      <c r="G7" s="53" t="s">
        <v>55</v>
      </c>
      <c r="H7" s="38" t="s">
        <v>109</v>
      </c>
      <c r="I7" s="36">
        <v>1000000</v>
      </c>
      <c r="J7" s="42" t="s">
        <v>325</v>
      </c>
      <c r="K7" s="37" t="s">
        <v>249</v>
      </c>
      <c r="L7" s="37" t="s">
        <v>248</v>
      </c>
      <c r="M7" s="52">
        <v>1000000</v>
      </c>
      <c r="N7" s="52">
        <v>1000000</v>
      </c>
      <c r="O7" s="51" t="s">
        <v>79</v>
      </c>
      <c r="P7" s="55" t="s">
        <v>261</v>
      </c>
    </row>
    <row r="8" spans="1:16" ht="42">
      <c r="A8" s="23">
        <v>7</v>
      </c>
      <c r="B8" s="23">
        <v>2567</v>
      </c>
      <c r="C8" s="20" t="s">
        <v>57</v>
      </c>
      <c r="D8" s="53" t="s">
        <v>58</v>
      </c>
      <c r="E8" s="53" t="s">
        <v>59</v>
      </c>
      <c r="F8" s="54" t="s">
        <v>56</v>
      </c>
      <c r="G8" s="53" t="s">
        <v>55</v>
      </c>
      <c r="H8" s="38" t="s">
        <v>110</v>
      </c>
      <c r="I8" s="36">
        <v>256800</v>
      </c>
      <c r="J8" s="42" t="s">
        <v>325</v>
      </c>
      <c r="K8" s="37" t="s">
        <v>249</v>
      </c>
      <c r="L8" s="37" t="s">
        <v>248</v>
      </c>
      <c r="M8" s="52">
        <v>256800</v>
      </c>
      <c r="N8" s="52">
        <v>256800</v>
      </c>
      <c r="O8" s="51" t="s">
        <v>77</v>
      </c>
      <c r="P8" s="56" t="s">
        <v>262</v>
      </c>
    </row>
    <row r="9" spans="1:16" ht="42">
      <c r="A9" s="23">
        <v>8</v>
      </c>
      <c r="B9" s="23">
        <v>2567</v>
      </c>
      <c r="C9" s="20" t="s">
        <v>57</v>
      </c>
      <c r="D9" s="53" t="s">
        <v>58</v>
      </c>
      <c r="E9" s="53" t="s">
        <v>59</v>
      </c>
      <c r="F9" s="54" t="s">
        <v>56</v>
      </c>
      <c r="G9" s="53" t="s">
        <v>55</v>
      </c>
      <c r="H9" s="38" t="s">
        <v>111</v>
      </c>
      <c r="I9" s="36">
        <v>489846</v>
      </c>
      <c r="J9" s="42" t="s">
        <v>325</v>
      </c>
      <c r="K9" s="37" t="s">
        <v>249</v>
      </c>
      <c r="L9" s="37" t="s">
        <v>248</v>
      </c>
      <c r="M9" s="52">
        <v>489846</v>
      </c>
      <c r="N9" s="52">
        <v>489846</v>
      </c>
      <c r="O9" s="51" t="s">
        <v>80</v>
      </c>
      <c r="P9" s="56" t="s">
        <v>263</v>
      </c>
    </row>
    <row r="10" spans="1:16" ht="42">
      <c r="A10" s="23">
        <v>9</v>
      </c>
      <c r="B10" s="23">
        <v>2567</v>
      </c>
      <c r="C10" s="20" t="s">
        <v>57</v>
      </c>
      <c r="D10" s="53" t="s">
        <v>58</v>
      </c>
      <c r="E10" s="53" t="s">
        <v>59</v>
      </c>
      <c r="F10" s="54" t="s">
        <v>56</v>
      </c>
      <c r="G10" s="53" t="s">
        <v>55</v>
      </c>
      <c r="H10" s="38" t="s">
        <v>112</v>
      </c>
      <c r="I10" s="36">
        <v>391259.41</v>
      </c>
      <c r="J10" s="42" t="s">
        <v>325</v>
      </c>
      <c r="K10" s="37" t="s">
        <v>249</v>
      </c>
      <c r="L10" s="37" t="s">
        <v>248</v>
      </c>
      <c r="M10" s="52">
        <v>391259.41</v>
      </c>
      <c r="N10" s="52">
        <v>391259.41</v>
      </c>
      <c r="O10" s="51" t="s">
        <v>81</v>
      </c>
      <c r="P10" s="56" t="s">
        <v>264</v>
      </c>
    </row>
    <row r="11" spans="1:16" ht="42">
      <c r="A11" s="23">
        <v>10</v>
      </c>
      <c r="B11" s="23">
        <v>2567</v>
      </c>
      <c r="C11" s="20" t="s">
        <v>57</v>
      </c>
      <c r="D11" s="53" t="s">
        <v>58</v>
      </c>
      <c r="E11" s="53" t="s">
        <v>59</v>
      </c>
      <c r="F11" s="54" t="s">
        <v>56</v>
      </c>
      <c r="G11" s="53" t="s">
        <v>55</v>
      </c>
      <c r="H11" s="38" t="s">
        <v>113</v>
      </c>
      <c r="I11" s="36">
        <v>1459680</v>
      </c>
      <c r="J11" s="42" t="s">
        <v>325</v>
      </c>
      <c r="K11" s="37" t="s">
        <v>249</v>
      </c>
      <c r="L11" s="37" t="s">
        <v>248</v>
      </c>
      <c r="M11" s="52">
        <v>1459680</v>
      </c>
      <c r="N11" s="52">
        <v>1459680</v>
      </c>
      <c r="O11" s="51" t="s">
        <v>82</v>
      </c>
      <c r="P11" s="56" t="s">
        <v>265</v>
      </c>
    </row>
    <row r="12" spans="1:16" ht="42">
      <c r="A12" s="23">
        <v>11</v>
      </c>
      <c r="B12" s="23">
        <v>2567</v>
      </c>
      <c r="C12" s="20" t="s">
        <v>57</v>
      </c>
      <c r="D12" s="53" t="s">
        <v>58</v>
      </c>
      <c r="E12" s="53" t="s">
        <v>59</v>
      </c>
      <c r="F12" s="54" t="s">
        <v>56</v>
      </c>
      <c r="G12" s="53" t="s">
        <v>55</v>
      </c>
      <c r="H12" s="38" t="s">
        <v>114</v>
      </c>
      <c r="I12" s="36">
        <v>1613881</v>
      </c>
      <c r="J12" s="42" t="s">
        <v>325</v>
      </c>
      <c r="K12" s="37" t="s">
        <v>249</v>
      </c>
      <c r="L12" s="37" t="s">
        <v>248</v>
      </c>
      <c r="M12" s="52">
        <v>1613881</v>
      </c>
      <c r="N12" s="52">
        <v>1613881</v>
      </c>
      <c r="O12" s="51" t="s">
        <v>83</v>
      </c>
      <c r="P12" s="56" t="s">
        <v>266</v>
      </c>
    </row>
    <row r="13" spans="1:16" ht="42">
      <c r="A13" s="23">
        <v>12</v>
      </c>
      <c r="B13" s="23">
        <v>2567</v>
      </c>
      <c r="C13" s="20" t="s">
        <v>57</v>
      </c>
      <c r="D13" s="53" t="s">
        <v>58</v>
      </c>
      <c r="E13" s="53" t="s">
        <v>59</v>
      </c>
      <c r="F13" s="54" t="s">
        <v>56</v>
      </c>
      <c r="G13" s="53" t="s">
        <v>55</v>
      </c>
      <c r="H13" s="38" t="s">
        <v>62</v>
      </c>
      <c r="I13" s="36">
        <v>497550</v>
      </c>
      <c r="J13" s="42" t="s">
        <v>325</v>
      </c>
      <c r="K13" s="37" t="s">
        <v>249</v>
      </c>
      <c r="L13" s="37" t="s">
        <v>248</v>
      </c>
      <c r="M13" s="52">
        <v>497550</v>
      </c>
      <c r="N13" s="52">
        <v>497550</v>
      </c>
      <c r="O13" s="51" t="s">
        <v>84</v>
      </c>
      <c r="P13" s="56" t="s">
        <v>267</v>
      </c>
    </row>
    <row r="14" spans="1:16">
      <c r="A14" s="23">
        <v>13</v>
      </c>
      <c r="B14" s="23">
        <v>2567</v>
      </c>
      <c r="C14" s="20" t="s">
        <v>57</v>
      </c>
      <c r="D14" s="53" t="s">
        <v>58</v>
      </c>
      <c r="E14" s="53" t="s">
        <v>59</v>
      </c>
      <c r="F14" s="54" t="s">
        <v>56</v>
      </c>
      <c r="G14" s="53" t="s">
        <v>55</v>
      </c>
      <c r="H14" s="38" t="s">
        <v>63</v>
      </c>
      <c r="I14" s="36">
        <v>850000</v>
      </c>
      <c r="J14" s="42" t="s">
        <v>325</v>
      </c>
      <c r="K14" s="37" t="s">
        <v>249</v>
      </c>
      <c r="L14" s="37" t="s">
        <v>248</v>
      </c>
      <c r="M14" s="52">
        <v>850000</v>
      </c>
      <c r="N14" s="52">
        <v>850000</v>
      </c>
      <c r="O14" s="51" t="s">
        <v>73</v>
      </c>
      <c r="P14" s="56" t="s">
        <v>268</v>
      </c>
    </row>
    <row r="15" spans="1:16">
      <c r="A15" s="23">
        <v>14</v>
      </c>
      <c r="B15" s="23">
        <v>2567</v>
      </c>
      <c r="C15" s="20" t="s">
        <v>57</v>
      </c>
      <c r="D15" s="53" t="s">
        <v>58</v>
      </c>
      <c r="E15" s="53" t="s">
        <v>59</v>
      </c>
      <c r="F15" s="54" t="s">
        <v>56</v>
      </c>
      <c r="G15" s="53" t="s">
        <v>55</v>
      </c>
      <c r="H15" s="38" t="s">
        <v>64</v>
      </c>
      <c r="I15" s="36">
        <v>498620</v>
      </c>
      <c r="J15" s="42" t="s">
        <v>326</v>
      </c>
      <c r="K15" s="37" t="s">
        <v>249</v>
      </c>
      <c r="L15" s="37" t="s">
        <v>248</v>
      </c>
      <c r="M15" s="52">
        <v>498620</v>
      </c>
      <c r="N15" s="52">
        <v>498620</v>
      </c>
      <c r="O15" s="51" t="s">
        <v>85</v>
      </c>
      <c r="P15" s="56" t="s">
        <v>269</v>
      </c>
    </row>
    <row r="16" spans="1:16">
      <c r="A16" s="23">
        <v>15</v>
      </c>
      <c r="B16" s="23">
        <v>2567</v>
      </c>
      <c r="C16" s="20" t="s">
        <v>57</v>
      </c>
      <c r="D16" s="53" t="s">
        <v>58</v>
      </c>
      <c r="E16" s="53" t="s">
        <v>59</v>
      </c>
      <c r="F16" s="54" t="s">
        <v>56</v>
      </c>
      <c r="G16" s="53" t="s">
        <v>55</v>
      </c>
      <c r="H16" s="38" t="s">
        <v>270</v>
      </c>
      <c r="I16" s="36">
        <v>480000</v>
      </c>
      <c r="J16" s="42" t="s">
        <v>326</v>
      </c>
      <c r="K16" s="37" t="s">
        <v>249</v>
      </c>
      <c r="L16" s="37" t="s">
        <v>248</v>
      </c>
      <c r="M16" s="52">
        <v>480000</v>
      </c>
      <c r="N16" s="52">
        <v>480000</v>
      </c>
      <c r="O16" s="51" t="s">
        <v>86</v>
      </c>
      <c r="P16" s="56" t="s">
        <v>271</v>
      </c>
    </row>
    <row r="17" spans="1:16">
      <c r="A17" s="23">
        <v>16</v>
      </c>
      <c r="B17" s="23">
        <v>2567</v>
      </c>
      <c r="C17" s="20" t="s">
        <v>57</v>
      </c>
      <c r="D17" s="53" t="s">
        <v>58</v>
      </c>
      <c r="E17" s="53" t="s">
        <v>59</v>
      </c>
      <c r="F17" s="54" t="s">
        <v>56</v>
      </c>
      <c r="G17" s="53" t="s">
        <v>55</v>
      </c>
      <c r="H17" s="38" t="s">
        <v>65</v>
      </c>
      <c r="I17" s="36">
        <v>150000</v>
      </c>
      <c r="J17" s="42" t="s">
        <v>326</v>
      </c>
      <c r="K17" s="37" t="s">
        <v>249</v>
      </c>
      <c r="L17" s="37" t="s">
        <v>248</v>
      </c>
      <c r="M17" s="52">
        <v>150000</v>
      </c>
      <c r="N17" s="52">
        <v>150000</v>
      </c>
      <c r="O17" s="51" t="s">
        <v>87</v>
      </c>
      <c r="P17" s="56" t="s">
        <v>272</v>
      </c>
    </row>
    <row r="18" spans="1:16" ht="42">
      <c r="A18" s="23">
        <v>17</v>
      </c>
      <c r="B18" s="23">
        <v>2567</v>
      </c>
      <c r="C18" s="20" t="s">
        <v>57</v>
      </c>
      <c r="D18" s="53" t="s">
        <v>58</v>
      </c>
      <c r="E18" s="53" t="s">
        <v>59</v>
      </c>
      <c r="F18" s="54" t="s">
        <v>56</v>
      </c>
      <c r="G18" s="53" t="s">
        <v>55</v>
      </c>
      <c r="H18" s="38" t="s">
        <v>273</v>
      </c>
      <c r="I18" s="36">
        <v>1020000</v>
      </c>
      <c r="J18" s="42" t="s">
        <v>326</v>
      </c>
      <c r="K18" s="37" t="s">
        <v>249</v>
      </c>
      <c r="L18" s="37" t="s">
        <v>255</v>
      </c>
      <c r="M18" s="36">
        <v>1020000</v>
      </c>
      <c r="N18" s="52">
        <v>720000</v>
      </c>
      <c r="O18" s="51" t="s">
        <v>88</v>
      </c>
      <c r="P18" s="56" t="s">
        <v>274</v>
      </c>
    </row>
    <row r="19" spans="1:16" ht="42">
      <c r="A19" s="23">
        <v>18</v>
      </c>
      <c r="B19" s="23">
        <v>2567</v>
      </c>
      <c r="C19" s="20" t="s">
        <v>57</v>
      </c>
      <c r="D19" s="53" t="s">
        <v>58</v>
      </c>
      <c r="E19" s="53" t="s">
        <v>59</v>
      </c>
      <c r="F19" s="54" t="s">
        <v>56</v>
      </c>
      <c r="G19" s="53" t="s">
        <v>55</v>
      </c>
      <c r="H19" s="38" t="s">
        <v>101</v>
      </c>
      <c r="I19" s="36">
        <v>2500000</v>
      </c>
      <c r="J19" s="42" t="s">
        <v>325</v>
      </c>
      <c r="K19" s="37" t="s">
        <v>249</v>
      </c>
      <c r="L19" s="37" t="s">
        <v>255</v>
      </c>
      <c r="M19" s="36">
        <v>2500000</v>
      </c>
      <c r="N19" s="52">
        <v>2470000</v>
      </c>
      <c r="O19" s="51" t="s">
        <v>89</v>
      </c>
      <c r="P19" s="56" t="s">
        <v>276</v>
      </c>
    </row>
    <row r="20" spans="1:16" ht="42">
      <c r="A20" s="23">
        <v>19</v>
      </c>
      <c r="B20" s="23">
        <v>2567</v>
      </c>
      <c r="C20" s="20" t="s">
        <v>57</v>
      </c>
      <c r="D20" s="53" t="s">
        <v>58</v>
      </c>
      <c r="E20" s="53" t="s">
        <v>59</v>
      </c>
      <c r="F20" s="54" t="s">
        <v>56</v>
      </c>
      <c r="G20" s="53" t="s">
        <v>55</v>
      </c>
      <c r="H20" s="38" t="s">
        <v>115</v>
      </c>
      <c r="I20" s="36">
        <v>2400000</v>
      </c>
      <c r="J20" s="42" t="s">
        <v>325</v>
      </c>
      <c r="K20" s="37" t="s">
        <v>249</v>
      </c>
      <c r="L20" s="37" t="s">
        <v>255</v>
      </c>
      <c r="M20" s="36">
        <v>2400000</v>
      </c>
      <c r="N20" s="52">
        <v>2370000</v>
      </c>
      <c r="O20" s="51" t="s">
        <v>89</v>
      </c>
      <c r="P20" s="56" t="s">
        <v>277</v>
      </c>
    </row>
    <row r="21" spans="1:16" ht="42">
      <c r="A21" s="23">
        <v>20</v>
      </c>
      <c r="B21" s="23">
        <v>2567</v>
      </c>
      <c r="C21" s="20" t="s">
        <v>57</v>
      </c>
      <c r="D21" s="53" t="s">
        <v>58</v>
      </c>
      <c r="E21" s="53" t="s">
        <v>59</v>
      </c>
      <c r="F21" s="54" t="s">
        <v>56</v>
      </c>
      <c r="G21" s="53" t="s">
        <v>55</v>
      </c>
      <c r="H21" s="38" t="s">
        <v>251</v>
      </c>
      <c r="I21" s="36">
        <v>139998.79999999999</v>
      </c>
      <c r="J21" s="42" t="s">
        <v>326</v>
      </c>
      <c r="K21" s="37" t="s">
        <v>249</v>
      </c>
      <c r="L21" s="37" t="s">
        <v>248</v>
      </c>
      <c r="M21" s="52">
        <v>139998.79999999999</v>
      </c>
      <c r="N21" s="52">
        <v>139998.79999999999</v>
      </c>
      <c r="O21" s="51" t="s">
        <v>91</v>
      </c>
      <c r="P21" s="55" t="s">
        <v>278</v>
      </c>
    </row>
    <row r="22" spans="1:16" ht="42">
      <c r="A22" s="23">
        <v>21</v>
      </c>
      <c r="B22" s="23">
        <v>2567</v>
      </c>
      <c r="C22" s="20" t="s">
        <v>57</v>
      </c>
      <c r="D22" s="53" t="s">
        <v>58</v>
      </c>
      <c r="E22" s="53" t="s">
        <v>59</v>
      </c>
      <c r="F22" s="54" t="s">
        <v>56</v>
      </c>
      <c r="G22" s="53" t="s">
        <v>55</v>
      </c>
      <c r="H22" s="38" t="s">
        <v>259</v>
      </c>
      <c r="I22" s="36">
        <v>6800000</v>
      </c>
      <c r="J22" s="42" t="s">
        <v>325</v>
      </c>
      <c r="K22" s="37" t="s">
        <v>249</v>
      </c>
      <c r="L22" s="37" t="s">
        <v>255</v>
      </c>
      <c r="M22" s="36">
        <v>6800000</v>
      </c>
      <c r="N22" s="52">
        <v>6790000</v>
      </c>
      <c r="O22" s="51" t="s">
        <v>89</v>
      </c>
      <c r="P22" s="56" t="s">
        <v>279</v>
      </c>
    </row>
    <row r="23" spans="1:16" ht="47.25" customHeight="1">
      <c r="A23" s="23">
        <v>22</v>
      </c>
      <c r="B23" s="23">
        <v>2567</v>
      </c>
      <c r="C23" s="20" t="s">
        <v>57</v>
      </c>
      <c r="D23" s="53" t="s">
        <v>58</v>
      </c>
      <c r="E23" s="53" t="s">
        <v>59</v>
      </c>
      <c r="F23" s="54" t="s">
        <v>56</v>
      </c>
      <c r="G23" s="53" t="s">
        <v>55</v>
      </c>
      <c r="H23" s="38" t="s">
        <v>66</v>
      </c>
      <c r="I23" s="36">
        <v>4000000</v>
      </c>
      <c r="J23" s="42" t="s">
        <v>326</v>
      </c>
      <c r="K23" s="37" t="s">
        <v>250</v>
      </c>
      <c r="L23" s="37" t="s">
        <v>255</v>
      </c>
      <c r="M23" s="36">
        <v>3990000</v>
      </c>
      <c r="N23" s="52">
        <v>3250000</v>
      </c>
      <c r="O23" s="51" t="s">
        <v>92</v>
      </c>
      <c r="P23" s="56" t="s">
        <v>280</v>
      </c>
    </row>
    <row r="24" spans="1:16" ht="42">
      <c r="A24" s="23">
        <v>23</v>
      </c>
      <c r="B24" s="23">
        <v>2567</v>
      </c>
      <c r="C24" s="20" t="s">
        <v>57</v>
      </c>
      <c r="D24" s="53" t="s">
        <v>58</v>
      </c>
      <c r="E24" s="53" t="s">
        <v>59</v>
      </c>
      <c r="F24" s="54" t="s">
        <v>56</v>
      </c>
      <c r="G24" s="53" t="s">
        <v>55</v>
      </c>
      <c r="H24" s="38" t="s">
        <v>102</v>
      </c>
      <c r="I24" s="36">
        <v>1000000</v>
      </c>
      <c r="J24" s="42" t="s">
        <v>325</v>
      </c>
      <c r="K24" s="37" t="s">
        <v>249</v>
      </c>
      <c r="L24" s="37" t="s">
        <v>255</v>
      </c>
      <c r="M24" s="52">
        <v>1000000</v>
      </c>
      <c r="N24" s="52">
        <v>970000</v>
      </c>
      <c r="O24" s="51" t="s">
        <v>89</v>
      </c>
      <c r="P24" s="56" t="s">
        <v>275</v>
      </c>
    </row>
    <row r="25" spans="1:16" ht="42">
      <c r="A25" s="23">
        <v>24</v>
      </c>
      <c r="B25" s="23">
        <v>2567</v>
      </c>
      <c r="C25" s="20" t="s">
        <v>57</v>
      </c>
      <c r="D25" s="53" t="s">
        <v>58</v>
      </c>
      <c r="E25" s="53" t="s">
        <v>59</v>
      </c>
      <c r="F25" s="54" t="s">
        <v>56</v>
      </c>
      <c r="G25" s="53" t="s">
        <v>55</v>
      </c>
      <c r="H25" s="38" t="s">
        <v>116</v>
      </c>
      <c r="I25" s="36">
        <v>376640</v>
      </c>
      <c r="J25" s="42" t="s">
        <v>326</v>
      </c>
      <c r="K25" s="37" t="s">
        <v>249</v>
      </c>
      <c r="L25" s="37" t="s">
        <v>248</v>
      </c>
      <c r="M25" s="52">
        <v>376640</v>
      </c>
      <c r="N25" s="52">
        <v>374500</v>
      </c>
      <c r="O25" s="51" t="s">
        <v>84</v>
      </c>
      <c r="P25" s="56" t="s">
        <v>281</v>
      </c>
    </row>
    <row r="26" spans="1:16">
      <c r="A26" s="23">
        <v>25</v>
      </c>
      <c r="B26" s="23">
        <v>2567</v>
      </c>
      <c r="C26" s="20" t="s">
        <v>57</v>
      </c>
      <c r="D26" s="53" t="s">
        <v>58</v>
      </c>
      <c r="E26" s="53" t="s">
        <v>59</v>
      </c>
      <c r="F26" s="54" t="s">
        <v>56</v>
      </c>
      <c r="G26" s="53" t="s">
        <v>55</v>
      </c>
      <c r="H26" s="38" t="s">
        <v>67</v>
      </c>
      <c r="I26" s="36">
        <v>1000000</v>
      </c>
      <c r="J26" s="42" t="s">
        <v>326</v>
      </c>
      <c r="K26" s="37" t="s">
        <v>249</v>
      </c>
      <c r="L26" s="37" t="s">
        <v>248</v>
      </c>
      <c r="M26" s="36">
        <v>1000000</v>
      </c>
      <c r="N26" s="52">
        <v>965000</v>
      </c>
      <c r="O26" s="51" t="s">
        <v>93</v>
      </c>
      <c r="P26" s="56" t="s">
        <v>282</v>
      </c>
    </row>
    <row r="27" spans="1:16" ht="42">
      <c r="A27" s="23">
        <v>26</v>
      </c>
      <c r="B27" s="23">
        <v>2567</v>
      </c>
      <c r="C27" s="20" t="s">
        <v>57</v>
      </c>
      <c r="D27" s="53" t="s">
        <v>58</v>
      </c>
      <c r="E27" s="53" t="s">
        <v>59</v>
      </c>
      <c r="F27" s="54" t="s">
        <v>56</v>
      </c>
      <c r="G27" s="53" t="s">
        <v>55</v>
      </c>
      <c r="H27" s="38" t="s">
        <v>117</v>
      </c>
      <c r="I27" s="36">
        <v>450000</v>
      </c>
      <c r="J27" s="42" t="s">
        <v>326</v>
      </c>
      <c r="K27" s="37" t="s">
        <v>249</v>
      </c>
      <c r="L27" s="37" t="s">
        <v>248</v>
      </c>
      <c r="M27" s="52">
        <v>450000</v>
      </c>
      <c r="N27" s="52">
        <v>450000</v>
      </c>
      <c r="O27" s="51" t="s">
        <v>94</v>
      </c>
      <c r="P27" s="56" t="s">
        <v>283</v>
      </c>
    </row>
    <row r="28" spans="1:16">
      <c r="A28" s="23">
        <v>27</v>
      </c>
      <c r="B28" s="23">
        <v>2567</v>
      </c>
      <c r="C28" s="20" t="s">
        <v>57</v>
      </c>
      <c r="D28" s="53" t="s">
        <v>58</v>
      </c>
      <c r="E28" s="53" t="s">
        <v>59</v>
      </c>
      <c r="F28" s="54" t="s">
        <v>56</v>
      </c>
      <c r="G28" s="53" t="s">
        <v>55</v>
      </c>
      <c r="H28" s="38" t="s">
        <v>68</v>
      </c>
      <c r="I28" s="36">
        <v>256800</v>
      </c>
      <c r="J28" s="42" t="s">
        <v>325</v>
      </c>
      <c r="K28" s="37" t="s">
        <v>249</v>
      </c>
      <c r="L28" s="37" t="s">
        <v>248</v>
      </c>
      <c r="M28" s="52">
        <v>256800</v>
      </c>
      <c r="N28" s="52">
        <v>256800</v>
      </c>
      <c r="O28" s="51" t="s">
        <v>95</v>
      </c>
      <c r="P28" s="56" t="s">
        <v>284</v>
      </c>
    </row>
    <row r="29" spans="1:16" ht="42">
      <c r="A29" s="23">
        <v>28</v>
      </c>
      <c r="B29" s="23">
        <v>2567</v>
      </c>
      <c r="C29" s="20" t="s">
        <v>57</v>
      </c>
      <c r="D29" s="53" t="s">
        <v>58</v>
      </c>
      <c r="E29" s="53" t="s">
        <v>59</v>
      </c>
      <c r="F29" s="54" t="s">
        <v>56</v>
      </c>
      <c r="G29" s="53" t="s">
        <v>55</v>
      </c>
      <c r="H29" s="38" t="s">
        <v>258</v>
      </c>
      <c r="I29" s="36">
        <v>1000000</v>
      </c>
      <c r="J29" s="42" t="s">
        <v>325</v>
      </c>
      <c r="K29" s="37" t="s">
        <v>249</v>
      </c>
      <c r="L29" s="37" t="s">
        <v>248</v>
      </c>
      <c r="M29" s="52">
        <v>1000000</v>
      </c>
      <c r="N29" s="52">
        <v>1000000</v>
      </c>
      <c r="O29" s="51" t="s">
        <v>97</v>
      </c>
      <c r="P29" s="55" t="s">
        <v>285</v>
      </c>
    </row>
    <row r="30" spans="1:16">
      <c r="A30" s="23">
        <v>29</v>
      </c>
      <c r="B30" s="23">
        <v>2567</v>
      </c>
      <c r="C30" s="20" t="s">
        <v>57</v>
      </c>
      <c r="D30" s="53" t="s">
        <v>58</v>
      </c>
      <c r="E30" s="53" t="s">
        <v>59</v>
      </c>
      <c r="F30" s="54" t="s">
        <v>56</v>
      </c>
      <c r="G30" s="53" t="s">
        <v>55</v>
      </c>
      <c r="H30" s="38" t="s">
        <v>70</v>
      </c>
      <c r="I30" s="36">
        <v>294000</v>
      </c>
      <c r="J30" s="42" t="s">
        <v>326</v>
      </c>
      <c r="K30" s="37" t="s">
        <v>249</v>
      </c>
      <c r="L30" s="37" t="s">
        <v>248</v>
      </c>
      <c r="M30" s="52">
        <v>294000</v>
      </c>
      <c r="N30" s="52">
        <v>294000</v>
      </c>
      <c r="O30" s="51" t="s">
        <v>98</v>
      </c>
      <c r="P30" s="56" t="s">
        <v>286</v>
      </c>
    </row>
    <row r="31" spans="1:16" ht="42">
      <c r="A31" s="23">
        <v>30</v>
      </c>
      <c r="B31" s="23">
        <v>2567</v>
      </c>
      <c r="C31" s="20" t="s">
        <v>57</v>
      </c>
      <c r="D31" s="53" t="s">
        <v>58</v>
      </c>
      <c r="E31" s="53" t="s">
        <v>59</v>
      </c>
      <c r="F31" s="54" t="s">
        <v>56</v>
      </c>
      <c r="G31" s="53" t="s">
        <v>55</v>
      </c>
      <c r="H31" s="38" t="s">
        <v>118</v>
      </c>
      <c r="I31" s="36">
        <v>1350000</v>
      </c>
      <c r="J31" s="42" t="s">
        <v>325</v>
      </c>
      <c r="K31" s="37" t="s">
        <v>249</v>
      </c>
      <c r="L31" s="37" t="s">
        <v>255</v>
      </c>
      <c r="M31" s="52">
        <v>1259000</v>
      </c>
      <c r="N31" s="52">
        <v>1240000</v>
      </c>
      <c r="O31" s="51" t="s">
        <v>99</v>
      </c>
      <c r="P31" s="56" t="s">
        <v>287</v>
      </c>
    </row>
    <row r="32" spans="1:16" ht="63">
      <c r="A32" s="23">
        <v>31</v>
      </c>
      <c r="B32" s="23">
        <v>2567</v>
      </c>
      <c r="C32" s="20" t="s">
        <v>57</v>
      </c>
      <c r="D32" s="53" t="s">
        <v>58</v>
      </c>
      <c r="E32" s="53" t="s">
        <v>59</v>
      </c>
      <c r="F32" s="54" t="s">
        <v>56</v>
      </c>
      <c r="G32" s="53" t="s">
        <v>55</v>
      </c>
      <c r="H32" s="38" t="s">
        <v>119</v>
      </c>
      <c r="I32" s="36">
        <v>4975500</v>
      </c>
      <c r="J32" s="42" t="s">
        <v>325</v>
      </c>
      <c r="K32" s="37" t="s">
        <v>250</v>
      </c>
      <c r="L32" s="37" t="s">
        <v>252</v>
      </c>
      <c r="M32" s="36">
        <v>4975500</v>
      </c>
      <c r="N32" s="52">
        <v>4900000</v>
      </c>
      <c r="O32" s="51" t="s">
        <v>98</v>
      </c>
      <c r="P32" s="56" t="s">
        <v>288</v>
      </c>
    </row>
    <row r="33" spans="1:16" ht="42">
      <c r="A33" s="23">
        <v>32</v>
      </c>
      <c r="B33" s="23">
        <v>2567</v>
      </c>
      <c r="C33" s="20" t="s">
        <v>57</v>
      </c>
      <c r="D33" s="53" t="s">
        <v>58</v>
      </c>
      <c r="E33" s="53" t="s">
        <v>59</v>
      </c>
      <c r="F33" s="54" t="s">
        <v>56</v>
      </c>
      <c r="G33" s="53" t="s">
        <v>55</v>
      </c>
      <c r="H33" s="38" t="s">
        <v>137</v>
      </c>
      <c r="I33" s="36">
        <v>205440</v>
      </c>
      <c r="J33" s="42" t="s">
        <v>325</v>
      </c>
      <c r="K33" s="37" t="s">
        <v>249</v>
      </c>
      <c r="L33" s="37" t="s">
        <v>248</v>
      </c>
      <c r="M33" s="52">
        <v>205440</v>
      </c>
      <c r="N33" s="52">
        <v>205440</v>
      </c>
      <c r="O33" s="51" t="s">
        <v>175</v>
      </c>
      <c r="P33" s="55" t="s">
        <v>289</v>
      </c>
    </row>
    <row r="34" spans="1:16">
      <c r="A34" s="23">
        <v>33</v>
      </c>
      <c r="B34" s="23">
        <v>2567</v>
      </c>
      <c r="C34" s="20" t="s">
        <v>57</v>
      </c>
      <c r="D34" s="53" t="s">
        <v>58</v>
      </c>
      <c r="E34" s="53" t="s">
        <v>59</v>
      </c>
      <c r="F34" s="54" t="s">
        <v>56</v>
      </c>
      <c r="G34" s="53" t="s">
        <v>55</v>
      </c>
      <c r="H34" s="38" t="s">
        <v>134</v>
      </c>
      <c r="I34" s="36">
        <v>128400</v>
      </c>
      <c r="J34" s="42" t="s">
        <v>325</v>
      </c>
      <c r="K34" s="37" t="s">
        <v>249</v>
      </c>
      <c r="L34" s="37" t="s">
        <v>248</v>
      </c>
      <c r="M34" s="52">
        <v>128400</v>
      </c>
      <c r="N34" s="52">
        <v>128400</v>
      </c>
      <c r="O34" s="51" t="s">
        <v>194</v>
      </c>
      <c r="P34" s="55" t="s">
        <v>290</v>
      </c>
    </row>
    <row r="35" spans="1:16">
      <c r="A35" s="23">
        <v>34</v>
      </c>
      <c r="B35" s="23">
        <v>2567</v>
      </c>
      <c r="C35" s="20" t="s">
        <v>57</v>
      </c>
      <c r="D35" s="21" t="s">
        <v>58</v>
      </c>
      <c r="E35" s="21" t="s">
        <v>59</v>
      </c>
      <c r="F35" s="20" t="s">
        <v>56</v>
      </c>
      <c r="G35" s="21" t="s">
        <v>55</v>
      </c>
      <c r="H35" s="26" t="s">
        <v>151</v>
      </c>
      <c r="I35" s="33">
        <v>499130</v>
      </c>
      <c r="J35" s="42" t="s">
        <v>326</v>
      </c>
      <c r="K35" s="24" t="s">
        <v>249</v>
      </c>
      <c r="L35" s="24" t="s">
        <v>248</v>
      </c>
      <c r="M35" s="35">
        <v>497635.6</v>
      </c>
      <c r="N35" s="35">
        <v>497635.6</v>
      </c>
      <c r="O35" s="29" t="s">
        <v>201</v>
      </c>
      <c r="P35" s="41" t="s">
        <v>291</v>
      </c>
    </row>
    <row r="36" spans="1:16" ht="42">
      <c r="A36" s="23">
        <v>35</v>
      </c>
      <c r="B36" s="23">
        <v>2567</v>
      </c>
      <c r="C36" s="20" t="s">
        <v>57</v>
      </c>
      <c r="D36" s="21" t="s">
        <v>58</v>
      </c>
      <c r="E36" s="21" t="s">
        <v>59</v>
      </c>
      <c r="F36" s="20" t="s">
        <v>56</v>
      </c>
      <c r="G36" s="21" t="s">
        <v>55</v>
      </c>
      <c r="H36" s="26" t="s">
        <v>166</v>
      </c>
      <c r="I36" s="33">
        <v>355250</v>
      </c>
      <c r="J36" s="42" t="s">
        <v>325</v>
      </c>
      <c r="K36" s="24" t="s">
        <v>249</v>
      </c>
      <c r="L36" s="24" t="s">
        <v>248</v>
      </c>
      <c r="M36" s="35">
        <v>355250</v>
      </c>
      <c r="N36" s="35">
        <v>355250</v>
      </c>
      <c r="O36" s="29" t="s">
        <v>210</v>
      </c>
      <c r="P36" s="41" t="s">
        <v>292</v>
      </c>
    </row>
    <row r="37" spans="1:16" ht="42">
      <c r="A37" s="23">
        <v>36</v>
      </c>
      <c r="B37" s="23">
        <v>2567</v>
      </c>
      <c r="C37" s="20" t="s">
        <v>57</v>
      </c>
      <c r="D37" s="21" t="s">
        <v>58</v>
      </c>
      <c r="E37" s="21" t="s">
        <v>59</v>
      </c>
      <c r="F37" s="20" t="s">
        <v>56</v>
      </c>
      <c r="G37" s="21" t="s">
        <v>55</v>
      </c>
      <c r="H37" s="26" t="s">
        <v>168</v>
      </c>
      <c r="I37" s="33">
        <v>235293</v>
      </c>
      <c r="J37" s="42" t="s">
        <v>325</v>
      </c>
      <c r="K37" s="24" t="s">
        <v>249</v>
      </c>
      <c r="L37" s="24" t="s">
        <v>248</v>
      </c>
      <c r="M37" s="33">
        <v>235293</v>
      </c>
      <c r="N37" s="35">
        <v>145413</v>
      </c>
      <c r="O37" s="29" t="s">
        <v>207</v>
      </c>
      <c r="P37" s="41" t="s">
        <v>318</v>
      </c>
    </row>
    <row r="38" spans="1:16">
      <c r="A38" s="23">
        <v>37</v>
      </c>
      <c r="B38" s="23">
        <v>2567</v>
      </c>
      <c r="C38" s="20" t="s">
        <v>57</v>
      </c>
      <c r="D38" s="21" t="s">
        <v>58</v>
      </c>
      <c r="E38" s="21" t="s">
        <v>59</v>
      </c>
      <c r="F38" s="20" t="s">
        <v>56</v>
      </c>
      <c r="G38" s="21" t="s">
        <v>55</v>
      </c>
      <c r="H38" s="26" t="s">
        <v>169</v>
      </c>
      <c r="I38" s="35">
        <v>108189.84</v>
      </c>
      <c r="J38" s="42" t="s">
        <v>325</v>
      </c>
      <c r="K38" s="24" t="s">
        <v>249</v>
      </c>
      <c r="L38" s="24" t="s">
        <v>248</v>
      </c>
      <c r="M38" s="35">
        <v>108189.84</v>
      </c>
      <c r="N38" s="35">
        <v>108189.84</v>
      </c>
      <c r="O38" s="29" t="s">
        <v>79</v>
      </c>
      <c r="P38" s="41" t="s">
        <v>293</v>
      </c>
    </row>
    <row r="39" spans="1:16">
      <c r="A39" s="23">
        <v>38</v>
      </c>
      <c r="B39" s="23">
        <v>2567</v>
      </c>
      <c r="C39" s="20" t="s">
        <v>57</v>
      </c>
      <c r="D39" s="21" t="s">
        <v>58</v>
      </c>
      <c r="E39" s="21" t="s">
        <v>59</v>
      </c>
      <c r="F39" s="20" t="s">
        <v>56</v>
      </c>
      <c r="G39" s="21" t="s">
        <v>55</v>
      </c>
      <c r="H39" s="26" t="s">
        <v>170</v>
      </c>
      <c r="I39" s="33">
        <v>258586.9</v>
      </c>
      <c r="J39" s="42" t="s">
        <v>326</v>
      </c>
      <c r="K39" s="24" t="s">
        <v>249</v>
      </c>
      <c r="L39" s="24" t="s">
        <v>248</v>
      </c>
      <c r="M39" s="35">
        <v>258586.9</v>
      </c>
      <c r="N39" s="35">
        <v>258586.9</v>
      </c>
      <c r="O39" s="29" t="s">
        <v>212</v>
      </c>
      <c r="P39" s="41" t="s">
        <v>294</v>
      </c>
    </row>
    <row r="40" spans="1:16">
      <c r="A40" s="23">
        <v>39</v>
      </c>
      <c r="B40" s="23">
        <v>2567</v>
      </c>
      <c r="C40" s="20" t="s">
        <v>57</v>
      </c>
      <c r="D40" s="21" t="s">
        <v>58</v>
      </c>
      <c r="E40" s="21" t="s">
        <v>59</v>
      </c>
      <c r="F40" s="20" t="s">
        <v>56</v>
      </c>
      <c r="G40" s="21" t="s">
        <v>55</v>
      </c>
      <c r="H40" s="26" t="s">
        <v>171</v>
      </c>
      <c r="I40" s="33">
        <v>341100</v>
      </c>
      <c r="J40" s="42" t="s">
        <v>325</v>
      </c>
      <c r="K40" s="24" t="s">
        <v>249</v>
      </c>
      <c r="L40" s="24" t="s">
        <v>248</v>
      </c>
      <c r="M40" s="35">
        <v>341100</v>
      </c>
      <c r="N40" s="35">
        <v>341100</v>
      </c>
      <c r="O40" s="29" t="s">
        <v>213</v>
      </c>
      <c r="P40" s="41" t="s">
        <v>295</v>
      </c>
    </row>
    <row r="41" spans="1:16">
      <c r="A41" s="23">
        <v>40</v>
      </c>
      <c r="B41" s="23">
        <v>2567</v>
      </c>
      <c r="C41" s="20" t="s">
        <v>57</v>
      </c>
      <c r="D41" s="21" t="s">
        <v>58</v>
      </c>
      <c r="E41" s="21" t="s">
        <v>59</v>
      </c>
      <c r="F41" s="20" t="s">
        <v>56</v>
      </c>
      <c r="G41" s="21" t="s">
        <v>55</v>
      </c>
      <c r="H41" s="26" t="s">
        <v>172</v>
      </c>
      <c r="I41" s="33">
        <v>140000</v>
      </c>
      <c r="J41" s="42" t="s">
        <v>325</v>
      </c>
      <c r="K41" s="24" t="s">
        <v>249</v>
      </c>
      <c r="L41" s="24" t="s">
        <v>248</v>
      </c>
      <c r="M41" s="35">
        <v>140000</v>
      </c>
      <c r="N41" s="35">
        <v>140000</v>
      </c>
      <c r="O41" s="29" t="s">
        <v>214</v>
      </c>
      <c r="P41" s="41" t="s">
        <v>296</v>
      </c>
    </row>
    <row r="42" spans="1:16">
      <c r="A42" s="23">
        <v>41</v>
      </c>
      <c r="B42" s="23">
        <v>2567</v>
      </c>
      <c r="C42" s="20" t="s">
        <v>57</v>
      </c>
      <c r="D42" s="21" t="s">
        <v>58</v>
      </c>
      <c r="E42" s="21" t="s">
        <v>59</v>
      </c>
      <c r="F42" s="20" t="s">
        <v>56</v>
      </c>
      <c r="G42" s="21" t="s">
        <v>55</v>
      </c>
      <c r="H42" s="26" t="s">
        <v>173</v>
      </c>
      <c r="I42" s="33">
        <v>620600</v>
      </c>
      <c r="J42" s="42" t="s">
        <v>325</v>
      </c>
      <c r="K42" s="24" t="s">
        <v>249</v>
      </c>
      <c r="L42" s="24" t="s">
        <v>248</v>
      </c>
      <c r="M42" s="33">
        <v>620600</v>
      </c>
      <c r="N42" s="35">
        <v>611719</v>
      </c>
      <c r="O42" s="29" t="s">
        <v>207</v>
      </c>
      <c r="P42" s="25" t="s">
        <v>319</v>
      </c>
    </row>
    <row r="43" spans="1:16">
      <c r="A43" s="23">
        <v>42</v>
      </c>
      <c r="B43" s="23">
        <v>2567</v>
      </c>
      <c r="C43" s="20" t="s">
        <v>57</v>
      </c>
      <c r="D43" s="21" t="s">
        <v>58</v>
      </c>
      <c r="E43" s="21" t="s">
        <v>59</v>
      </c>
      <c r="F43" s="20" t="s">
        <v>56</v>
      </c>
      <c r="G43" s="21" t="s">
        <v>55</v>
      </c>
      <c r="H43" s="26" t="s">
        <v>216</v>
      </c>
      <c r="I43" s="33">
        <v>117700</v>
      </c>
      <c r="J43" s="42" t="s">
        <v>325</v>
      </c>
      <c r="K43" s="24" t="s">
        <v>249</v>
      </c>
      <c r="L43" s="24" t="s">
        <v>248</v>
      </c>
      <c r="M43" s="35">
        <v>117700</v>
      </c>
      <c r="N43" s="35">
        <v>117700</v>
      </c>
      <c r="O43" s="29" t="s">
        <v>207</v>
      </c>
      <c r="P43" s="41" t="s">
        <v>297</v>
      </c>
    </row>
    <row r="44" spans="1:16">
      <c r="A44" s="23">
        <v>43</v>
      </c>
      <c r="B44" s="23">
        <v>2567</v>
      </c>
      <c r="C44" s="20" t="s">
        <v>57</v>
      </c>
      <c r="D44" s="21" t="s">
        <v>58</v>
      </c>
      <c r="E44" s="21" t="s">
        <v>59</v>
      </c>
      <c r="F44" s="20" t="s">
        <v>56</v>
      </c>
      <c r="G44" s="21" t="s">
        <v>55</v>
      </c>
      <c r="H44" s="26" t="s">
        <v>217</v>
      </c>
      <c r="I44" s="33">
        <v>222025</v>
      </c>
      <c r="J44" s="42" t="s">
        <v>325</v>
      </c>
      <c r="K44" s="24" t="s">
        <v>249</v>
      </c>
      <c r="L44" s="24" t="s">
        <v>248</v>
      </c>
      <c r="M44" s="35">
        <v>222025</v>
      </c>
      <c r="N44" s="35">
        <v>222025</v>
      </c>
      <c r="O44" s="29" t="s">
        <v>97</v>
      </c>
      <c r="P44" s="41" t="s">
        <v>298</v>
      </c>
    </row>
    <row r="45" spans="1:16">
      <c r="A45" s="23">
        <v>44</v>
      </c>
      <c r="B45" s="23">
        <v>2567</v>
      </c>
      <c r="C45" s="20" t="s">
        <v>57</v>
      </c>
      <c r="D45" s="21" t="s">
        <v>58</v>
      </c>
      <c r="E45" s="21" t="s">
        <v>59</v>
      </c>
      <c r="F45" s="20" t="s">
        <v>56</v>
      </c>
      <c r="G45" s="21" t="s">
        <v>55</v>
      </c>
      <c r="H45" s="26" t="s">
        <v>218</v>
      </c>
      <c r="I45" s="33">
        <v>288000</v>
      </c>
      <c r="J45" s="42" t="s">
        <v>326</v>
      </c>
      <c r="K45" s="24" t="s">
        <v>249</v>
      </c>
      <c r="L45" s="24" t="s">
        <v>248</v>
      </c>
      <c r="M45" s="35">
        <v>288000</v>
      </c>
      <c r="N45" s="35">
        <v>288000</v>
      </c>
      <c r="O45" s="29" t="s">
        <v>215</v>
      </c>
      <c r="P45" s="41" t="s">
        <v>299</v>
      </c>
    </row>
    <row r="46" spans="1:16">
      <c r="A46" s="23">
        <v>45</v>
      </c>
      <c r="B46" s="23">
        <v>2567</v>
      </c>
      <c r="C46" s="20" t="s">
        <v>57</v>
      </c>
      <c r="D46" s="21" t="s">
        <v>58</v>
      </c>
      <c r="E46" s="21" t="s">
        <v>59</v>
      </c>
      <c r="F46" s="20" t="s">
        <v>56</v>
      </c>
      <c r="G46" s="21" t="s">
        <v>55</v>
      </c>
      <c r="H46" s="26" t="s">
        <v>220</v>
      </c>
      <c r="I46" s="33">
        <v>277550</v>
      </c>
      <c r="J46" s="42" t="s">
        <v>325</v>
      </c>
      <c r="K46" s="24" t="s">
        <v>249</v>
      </c>
      <c r="L46" s="24" t="s">
        <v>248</v>
      </c>
      <c r="M46" s="35">
        <v>191893.8</v>
      </c>
      <c r="N46" s="35">
        <v>191893.8</v>
      </c>
      <c r="O46" s="29" t="s">
        <v>219</v>
      </c>
      <c r="P46" s="41" t="s">
        <v>300</v>
      </c>
    </row>
    <row r="47" spans="1:16" ht="42">
      <c r="A47" s="23">
        <v>46</v>
      </c>
      <c r="B47" s="23">
        <v>2567</v>
      </c>
      <c r="C47" s="20" t="s">
        <v>57</v>
      </c>
      <c r="D47" s="21" t="s">
        <v>58</v>
      </c>
      <c r="E47" s="21" t="s">
        <v>59</v>
      </c>
      <c r="F47" s="20" t="s">
        <v>56</v>
      </c>
      <c r="G47" s="21" t="s">
        <v>55</v>
      </c>
      <c r="H47" s="26" t="s">
        <v>221</v>
      </c>
      <c r="I47" s="35">
        <v>139100</v>
      </c>
      <c r="J47" s="42" t="s">
        <v>325</v>
      </c>
      <c r="K47" s="24" t="s">
        <v>249</v>
      </c>
      <c r="L47" s="24" t="s">
        <v>248</v>
      </c>
      <c r="M47" s="35">
        <v>139100</v>
      </c>
      <c r="N47" s="35">
        <v>139100</v>
      </c>
      <c r="O47" s="51" t="s">
        <v>74</v>
      </c>
      <c r="P47" s="41" t="s">
        <v>302</v>
      </c>
    </row>
    <row r="48" spans="1:16" ht="42">
      <c r="A48" s="23">
        <v>47</v>
      </c>
      <c r="B48" s="23">
        <v>2567</v>
      </c>
      <c r="C48" s="20" t="s">
        <v>57</v>
      </c>
      <c r="D48" s="21" t="s">
        <v>58</v>
      </c>
      <c r="E48" s="21" t="s">
        <v>59</v>
      </c>
      <c r="F48" s="20" t="s">
        <v>56</v>
      </c>
      <c r="G48" s="21" t="s">
        <v>55</v>
      </c>
      <c r="H48" s="26" t="s">
        <v>223</v>
      </c>
      <c r="I48" s="35">
        <v>294036</v>
      </c>
      <c r="J48" s="42" t="s">
        <v>325</v>
      </c>
      <c r="K48" s="24" t="s">
        <v>249</v>
      </c>
      <c r="L48" s="24" t="s">
        <v>248</v>
      </c>
      <c r="M48" s="35">
        <v>294036</v>
      </c>
      <c r="N48" s="35">
        <v>294036</v>
      </c>
      <c r="O48" s="51" t="s">
        <v>99</v>
      </c>
      <c r="P48" s="41" t="s">
        <v>303</v>
      </c>
    </row>
    <row r="49" spans="1:16">
      <c r="A49" s="23">
        <v>48</v>
      </c>
      <c r="B49" s="23">
        <v>2567</v>
      </c>
      <c r="C49" s="20" t="s">
        <v>57</v>
      </c>
      <c r="D49" s="21" t="s">
        <v>58</v>
      </c>
      <c r="E49" s="21" t="s">
        <v>59</v>
      </c>
      <c r="F49" s="20" t="s">
        <v>56</v>
      </c>
      <c r="G49" s="21" t="s">
        <v>55</v>
      </c>
      <c r="H49" s="26" t="s">
        <v>222</v>
      </c>
      <c r="I49" s="35">
        <v>135783</v>
      </c>
      <c r="J49" s="42" t="s">
        <v>325</v>
      </c>
      <c r="K49" s="24" t="s">
        <v>249</v>
      </c>
      <c r="L49" s="24" t="s">
        <v>248</v>
      </c>
      <c r="M49" s="35">
        <v>135783</v>
      </c>
      <c r="N49" s="35">
        <v>135783</v>
      </c>
      <c r="O49" s="51" t="s">
        <v>211</v>
      </c>
      <c r="P49" s="41" t="s">
        <v>304</v>
      </c>
    </row>
    <row r="50" spans="1:16">
      <c r="A50" s="23">
        <v>49</v>
      </c>
      <c r="B50" s="23">
        <v>2567</v>
      </c>
      <c r="C50" s="20" t="s">
        <v>57</v>
      </c>
      <c r="D50" s="21" t="s">
        <v>58</v>
      </c>
      <c r="E50" s="21" t="s">
        <v>59</v>
      </c>
      <c r="F50" s="20" t="s">
        <v>56</v>
      </c>
      <c r="G50" s="21" t="s">
        <v>55</v>
      </c>
      <c r="H50" s="26" t="s">
        <v>151</v>
      </c>
      <c r="I50" s="35">
        <v>218868.5</v>
      </c>
      <c r="J50" s="42" t="s">
        <v>326</v>
      </c>
      <c r="K50" s="24" t="s">
        <v>249</v>
      </c>
      <c r="L50" s="24" t="s">
        <v>248</v>
      </c>
      <c r="M50" s="35">
        <v>218868.5</v>
      </c>
      <c r="N50" s="35">
        <v>218868.5</v>
      </c>
      <c r="O50" s="51" t="s">
        <v>201</v>
      </c>
      <c r="P50" s="41" t="s">
        <v>305</v>
      </c>
    </row>
    <row r="51" spans="1:16">
      <c r="A51" s="23">
        <v>50</v>
      </c>
      <c r="B51" s="23">
        <v>2567</v>
      </c>
      <c r="C51" s="20" t="s">
        <v>57</v>
      </c>
      <c r="D51" s="21" t="s">
        <v>58</v>
      </c>
      <c r="E51" s="21" t="s">
        <v>59</v>
      </c>
      <c r="F51" s="20" t="s">
        <v>56</v>
      </c>
      <c r="G51" s="21" t="s">
        <v>55</v>
      </c>
      <c r="H51" s="26" t="s">
        <v>224</v>
      </c>
      <c r="I51" s="35">
        <v>381776</v>
      </c>
      <c r="J51" s="42" t="s">
        <v>325</v>
      </c>
      <c r="K51" s="24" t="s">
        <v>249</v>
      </c>
      <c r="L51" s="24" t="s">
        <v>248</v>
      </c>
      <c r="M51" s="35">
        <v>381776</v>
      </c>
      <c r="N51" s="35">
        <v>381776</v>
      </c>
      <c r="O51" s="51" t="s">
        <v>79</v>
      </c>
      <c r="P51" s="41" t="s">
        <v>308</v>
      </c>
    </row>
    <row r="52" spans="1:16">
      <c r="A52" s="23">
        <v>51</v>
      </c>
      <c r="B52" s="23">
        <v>2567</v>
      </c>
      <c r="C52" s="20" t="s">
        <v>57</v>
      </c>
      <c r="D52" s="21" t="s">
        <v>58</v>
      </c>
      <c r="E52" s="21" t="s">
        <v>59</v>
      </c>
      <c r="F52" s="20" t="s">
        <v>56</v>
      </c>
      <c r="G52" s="21" t="s">
        <v>55</v>
      </c>
      <c r="H52" s="26" t="s">
        <v>225</v>
      </c>
      <c r="I52" s="35">
        <v>219350</v>
      </c>
      <c r="J52" s="42" t="s">
        <v>325</v>
      </c>
      <c r="K52" s="24" t="s">
        <v>249</v>
      </c>
      <c r="L52" s="24" t="s">
        <v>248</v>
      </c>
      <c r="M52" s="35">
        <v>219350</v>
      </c>
      <c r="N52" s="35">
        <v>219350</v>
      </c>
      <c r="O52" s="51" t="s">
        <v>81</v>
      </c>
      <c r="P52" s="41" t="s">
        <v>309</v>
      </c>
    </row>
    <row r="53" spans="1:16">
      <c r="A53" s="23">
        <v>52</v>
      </c>
      <c r="B53" s="23">
        <v>2567</v>
      </c>
      <c r="C53" s="20" t="s">
        <v>57</v>
      </c>
      <c r="D53" s="21" t="s">
        <v>58</v>
      </c>
      <c r="E53" s="21" t="s">
        <v>59</v>
      </c>
      <c r="F53" s="20" t="s">
        <v>56</v>
      </c>
      <c r="G53" s="21" t="s">
        <v>55</v>
      </c>
      <c r="H53" s="26" t="s">
        <v>226</v>
      </c>
      <c r="I53" s="35">
        <v>250380</v>
      </c>
      <c r="J53" s="42" t="s">
        <v>325</v>
      </c>
      <c r="K53" s="24" t="s">
        <v>249</v>
      </c>
      <c r="L53" s="24" t="s">
        <v>248</v>
      </c>
      <c r="M53" s="35">
        <v>250380</v>
      </c>
      <c r="N53" s="35">
        <v>250380</v>
      </c>
      <c r="O53" s="51" t="s">
        <v>200</v>
      </c>
      <c r="P53" s="25" t="s">
        <v>311</v>
      </c>
    </row>
    <row r="54" spans="1:16">
      <c r="A54" s="23">
        <v>53</v>
      </c>
      <c r="B54" s="23">
        <v>2567</v>
      </c>
      <c r="C54" s="20" t="s">
        <v>57</v>
      </c>
      <c r="D54" s="21" t="s">
        <v>58</v>
      </c>
      <c r="E54" s="21" t="s">
        <v>59</v>
      </c>
      <c r="F54" s="20" t="s">
        <v>56</v>
      </c>
      <c r="G54" s="21" t="s">
        <v>55</v>
      </c>
      <c r="H54" s="26" t="s">
        <v>228</v>
      </c>
      <c r="I54" s="35">
        <v>101650</v>
      </c>
      <c r="J54" s="42" t="s">
        <v>325</v>
      </c>
      <c r="K54" s="24" t="s">
        <v>249</v>
      </c>
      <c r="L54" s="24" t="s">
        <v>248</v>
      </c>
      <c r="M54" s="35">
        <v>101650</v>
      </c>
      <c r="N54" s="35">
        <v>101650</v>
      </c>
      <c r="O54" s="51" t="s">
        <v>81</v>
      </c>
      <c r="P54" s="41" t="s">
        <v>310</v>
      </c>
    </row>
    <row r="55" spans="1:16">
      <c r="A55" s="23">
        <v>54</v>
      </c>
      <c r="B55" s="23">
        <v>2567</v>
      </c>
      <c r="C55" s="20" t="s">
        <v>57</v>
      </c>
      <c r="D55" s="21" t="s">
        <v>58</v>
      </c>
      <c r="E55" s="21" t="s">
        <v>59</v>
      </c>
      <c r="F55" s="20" t="s">
        <v>56</v>
      </c>
      <c r="G55" s="21" t="s">
        <v>55</v>
      </c>
      <c r="H55" s="26" t="s">
        <v>229</v>
      </c>
      <c r="I55" s="35">
        <v>303369</v>
      </c>
      <c r="J55" s="42" t="s">
        <v>325</v>
      </c>
      <c r="K55" s="24" t="s">
        <v>249</v>
      </c>
      <c r="L55" s="24" t="s">
        <v>248</v>
      </c>
      <c r="M55" s="35">
        <v>303369</v>
      </c>
      <c r="N55" s="35">
        <v>303369</v>
      </c>
      <c r="O55" s="51" t="s">
        <v>227</v>
      </c>
      <c r="P55" s="25" t="s">
        <v>312</v>
      </c>
    </row>
    <row r="56" spans="1:16">
      <c r="A56" s="23">
        <v>55</v>
      </c>
      <c r="B56" s="23">
        <v>2567</v>
      </c>
      <c r="C56" s="20" t="s">
        <v>57</v>
      </c>
      <c r="D56" s="21" t="s">
        <v>58</v>
      </c>
      <c r="E56" s="21" t="s">
        <v>59</v>
      </c>
      <c r="F56" s="20" t="s">
        <v>56</v>
      </c>
      <c r="G56" s="21" t="s">
        <v>55</v>
      </c>
      <c r="H56" s="26" t="s">
        <v>230</v>
      </c>
      <c r="I56" s="33">
        <v>124515.9</v>
      </c>
      <c r="J56" s="42" t="s">
        <v>325</v>
      </c>
      <c r="K56" s="24" t="s">
        <v>249</v>
      </c>
      <c r="L56" s="24" t="s">
        <v>248</v>
      </c>
      <c r="M56" s="35">
        <v>124515.9</v>
      </c>
      <c r="N56" s="35">
        <v>124515.9</v>
      </c>
      <c r="O56" s="29" t="s">
        <v>219</v>
      </c>
      <c r="P56" s="41" t="s">
        <v>320</v>
      </c>
    </row>
    <row r="57" spans="1:16" ht="42">
      <c r="A57" s="23">
        <v>56</v>
      </c>
      <c r="B57" s="23">
        <v>2567</v>
      </c>
      <c r="C57" s="20" t="s">
        <v>57</v>
      </c>
      <c r="D57" s="21" t="s">
        <v>58</v>
      </c>
      <c r="E57" s="21" t="s">
        <v>59</v>
      </c>
      <c r="F57" s="20" t="s">
        <v>56</v>
      </c>
      <c r="G57" s="21" t="s">
        <v>55</v>
      </c>
      <c r="H57" s="26" t="s">
        <v>232</v>
      </c>
      <c r="I57" s="33">
        <v>310548</v>
      </c>
      <c r="J57" s="42" t="s">
        <v>325</v>
      </c>
      <c r="K57" s="24" t="s">
        <v>249</v>
      </c>
      <c r="L57" s="24" t="s">
        <v>248</v>
      </c>
      <c r="M57" s="35">
        <v>310548</v>
      </c>
      <c r="N57" s="35">
        <v>310548</v>
      </c>
      <c r="O57" s="29" t="s">
        <v>80</v>
      </c>
      <c r="P57" s="41" t="s">
        <v>313</v>
      </c>
    </row>
    <row r="58" spans="1:16">
      <c r="A58" s="23">
        <v>57</v>
      </c>
      <c r="B58" s="23">
        <v>2567</v>
      </c>
      <c r="C58" s="20" t="s">
        <v>57</v>
      </c>
      <c r="D58" s="21" t="s">
        <v>58</v>
      </c>
      <c r="E58" s="21" t="s">
        <v>59</v>
      </c>
      <c r="F58" s="20" t="s">
        <v>56</v>
      </c>
      <c r="G58" s="21" t="s">
        <v>55</v>
      </c>
      <c r="H58" s="26" t="s">
        <v>231</v>
      </c>
      <c r="I58" s="33">
        <v>156000</v>
      </c>
      <c r="J58" s="42" t="s">
        <v>325</v>
      </c>
      <c r="K58" s="24" t="s">
        <v>249</v>
      </c>
      <c r="L58" s="24" t="s">
        <v>248</v>
      </c>
      <c r="M58" s="35">
        <v>156000</v>
      </c>
      <c r="N58" s="35">
        <v>156000</v>
      </c>
      <c r="O58" s="29" t="s">
        <v>89</v>
      </c>
      <c r="P58" s="41" t="s">
        <v>314</v>
      </c>
    </row>
    <row r="59" spans="1:16" ht="42">
      <c r="A59" s="23">
        <v>58</v>
      </c>
      <c r="B59" s="23">
        <v>2567</v>
      </c>
      <c r="C59" s="20" t="s">
        <v>57</v>
      </c>
      <c r="D59" s="21" t="s">
        <v>58</v>
      </c>
      <c r="E59" s="21" t="s">
        <v>59</v>
      </c>
      <c r="F59" s="20" t="s">
        <v>56</v>
      </c>
      <c r="G59" s="21" t="s">
        <v>55</v>
      </c>
      <c r="H59" s="26" t="s">
        <v>237</v>
      </c>
      <c r="I59" s="33">
        <v>179599.5</v>
      </c>
      <c r="J59" s="42" t="s">
        <v>325</v>
      </c>
      <c r="K59" s="24" t="s">
        <v>249</v>
      </c>
      <c r="L59" s="24" t="s">
        <v>248</v>
      </c>
      <c r="M59" s="35">
        <v>179599.5</v>
      </c>
      <c r="N59" s="35">
        <v>179599.5</v>
      </c>
      <c r="O59" s="29" t="s">
        <v>79</v>
      </c>
      <c r="P59" s="41" t="s">
        <v>321</v>
      </c>
    </row>
    <row r="60" spans="1:16">
      <c r="A60" s="23">
        <v>59</v>
      </c>
      <c r="B60" s="23">
        <v>2567</v>
      </c>
      <c r="C60" s="20" t="s">
        <v>57</v>
      </c>
      <c r="D60" s="21" t="s">
        <v>58</v>
      </c>
      <c r="E60" s="21" t="s">
        <v>59</v>
      </c>
      <c r="F60" s="20" t="s">
        <v>56</v>
      </c>
      <c r="G60" s="21" t="s">
        <v>55</v>
      </c>
      <c r="H60" s="26" t="s">
        <v>234</v>
      </c>
      <c r="I60" s="33">
        <v>190400</v>
      </c>
      <c r="J60" s="42" t="s">
        <v>326</v>
      </c>
      <c r="K60" s="24" t="s">
        <v>249</v>
      </c>
      <c r="L60" s="24" t="s">
        <v>248</v>
      </c>
      <c r="M60" s="35">
        <v>190400</v>
      </c>
      <c r="N60" s="35">
        <v>190400</v>
      </c>
      <c r="O60" s="29" t="s">
        <v>178</v>
      </c>
      <c r="P60" s="41" t="s">
        <v>306</v>
      </c>
    </row>
    <row r="61" spans="1:16">
      <c r="A61" s="23">
        <v>60</v>
      </c>
      <c r="B61" s="23">
        <v>2567</v>
      </c>
      <c r="C61" s="20" t="s">
        <v>57</v>
      </c>
      <c r="D61" s="21" t="s">
        <v>58</v>
      </c>
      <c r="E61" s="21" t="s">
        <v>59</v>
      </c>
      <c r="F61" s="20" t="s">
        <v>56</v>
      </c>
      <c r="G61" s="21" t="s">
        <v>55</v>
      </c>
      <c r="H61" s="26" t="s">
        <v>235</v>
      </c>
      <c r="I61" s="33">
        <v>103362</v>
      </c>
      <c r="J61" s="42" t="s">
        <v>325</v>
      </c>
      <c r="K61" s="24" t="s">
        <v>249</v>
      </c>
      <c r="L61" s="24" t="s">
        <v>248</v>
      </c>
      <c r="M61" s="35">
        <v>103362</v>
      </c>
      <c r="N61" s="35">
        <v>103362</v>
      </c>
      <c r="O61" s="29" t="s">
        <v>219</v>
      </c>
      <c r="P61" s="41" t="s">
        <v>301</v>
      </c>
    </row>
    <row r="62" spans="1:16">
      <c r="A62" s="23">
        <v>61</v>
      </c>
      <c r="B62" s="23">
        <v>2567</v>
      </c>
      <c r="C62" s="20" t="s">
        <v>57</v>
      </c>
      <c r="D62" s="21" t="s">
        <v>58</v>
      </c>
      <c r="E62" s="21" t="s">
        <v>59</v>
      </c>
      <c r="F62" s="20" t="s">
        <v>56</v>
      </c>
      <c r="G62" s="21" t="s">
        <v>55</v>
      </c>
      <c r="H62" s="26" t="s">
        <v>236</v>
      </c>
      <c r="I62" s="33">
        <v>317400</v>
      </c>
      <c r="J62" s="42" t="s">
        <v>325</v>
      </c>
      <c r="K62" s="24" t="s">
        <v>249</v>
      </c>
      <c r="L62" s="24" t="s">
        <v>248</v>
      </c>
      <c r="M62" s="35">
        <v>317400</v>
      </c>
      <c r="N62" s="35">
        <v>317400</v>
      </c>
      <c r="O62" s="29" t="s">
        <v>233</v>
      </c>
      <c r="P62" s="25" t="s">
        <v>315</v>
      </c>
    </row>
    <row r="63" spans="1:16">
      <c r="A63" s="23">
        <v>62</v>
      </c>
      <c r="B63" s="23">
        <v>2567</v>
      </c>
      <c r="C63" s="20" t="s">
        <v>57</v>
      </c>
      <c r="D63" s="21" t="s">
        <v>58</v>
      </c>
      <c r="E63" s="21" t="s">
        <v>59</v>
      </c>
      <c r="F63" s="20" t="s">
        <v>56</v>
      </c>
      <c r="G63" s="21" t="s">
        <v>55</v>
      </c>
      <c r="H63" s="38" t="s">
        <v>242</v>
      </c>
      <c r="I63" s="33">
        <v>399275.85</v>
      </c>
      <c r="J63" s="42" t="s">
        <v>325</v>
      </c>
      <c r="K63" s="37" t="s">
        <v>249</v>
      </c>
      <c r="L63" s="24" t="s">
        <v>248</v>
      </c>
      <c r="M63" s="35">
        <v>399275.85</v>
      </c>
      <c r="N63" s="35">
        <v>388575.85</v>
      </c>
      <c r="O63" s="29" t="s">
        <v>238</v>
      </c>
      <c r="P63" s="41" t="s">
        <v>322</v>
      </c>
    </row>
    <row r="64" spans="1:16">
      <c r="A64" s="23">
        <v>63</v>
      </c>
      <c r="B64" s="23">
        <v>2567</v>
      </c>
      <c r="C64" s="20" t="s">
        <v>57</v>
      </c>
      <c r="D64" s="21" t="s">
        <v>58</v>
      </c>
      <c r="E64" s="21" t="s">
        <v>59</v>
      </c>
      <c r="F64" s="20" t="s">
        <v>56</v>
      </c>
      <c r="G64" s="21" t="s">
        <v>55</v>
      </c>
      <c r="H64" s="26" t="s">
        <v>243</v>
      </c>
      <c r="I64" s="33">
        <v>133700</v>
      </c>
      <c r="J64" s="42" t="s">
        <v>326</v>
      </c>
      <c r="K64" s="24" t="s">
        <v>249</v>
      </c>
      <c r="L64" s="24" t="s">
        <v>248</v>
      </c>
      <c r="M64" s="35">
        <v>133700</v>
      </c>
      <c r="N64" s="35">
        <v>133700</v>
      </c>
      <c r="O64" s="29" t="s">
        <v>201</v>
      </c>
      <c r="P64" s="41" t="s">
        <v>307</v>
      </c>
    </row>
    <row r="65" spans="1:16">
      <c r="A65" s="23">
        <v>64</v>
      </c>
      <c r="B65" s="23">
        <v>2567</v>
      </c>
      <c r="C65" s="20" t="s">
        <v>57</v>
      </c>
      <c r="D65" s="21" t="s">
        <v>58</v>
      </c>
      <c r="E65" s="21" t="s">
        <v>59</v>
      </c>
      <c r="F65" s="20" t="s">
        <v>56</v>
      </c>
      <c r="G65" s="21" t="s">
        <v>55</v>
      </c>
      <c r="H65" s="26" t="s">
        <v>244</v>
      </c>
      <c r="I65" s="33">
        <v>355391</v>
      </c>
      <c r="J65" s="42" t="s">
        <v>325</v>
      </c>
      <c r="K65" s="24" t="s">
        <v>249</v>
      </c>
      <c r="L65" s="24" t="s">
        <v>248</v>
      </c>
      <c r="M65" s="35">
        <v>355391</v>
      </c>
      <c r="N65" s="35">
        <v>355391</v>
      </c>
      <c r="O65" s="29" t="s">
        <v>80</v>
      </c>
      <c r="P65" s="41" t="s">
        <v>316</v>
      </c>
    </row>
    <row r="66" spans="1:16" ht="42">
      <c r="A66" s="23">
        <v>65</v>
      </c>
      <c r="B66" s="23">
        <v>2567</v>
      </c>
      <c r="C66" s="20" t="s">
        <v>57</v>
      </c>
      <c r="D66" s="21" t="s">
        <v>58</v>
      </c>
      <c r="E66" s="21" t="s">
        <v>59</v>
      </c>
      <c r="F66" s="20" t="s">
        <v>56</v>
      </c>
      <c r="G66" s="21" t="s">
        <v>55</v>
      </c>
      <c r="H66" s="26" t="s">
        <v>246</v>
      </c>
      <c r="I66" s="33">
        <v>175000</v>
      </c>
      <c r="J66" s="42" t="s">
        <v>325</v>
      </c>
      <c r="K66" s="24" t="s">
        <v>249</v>
      </c>
      <c r="L66" s="24" t="s">
        <v>248</v>
      </c>
      <c r="M66" s="35">
        <v>175000</v>
      </c>
      <c r="N66" s="35">
        <v>175000</v>
      </c>
      <c r="O66" s="29" t="s">
        <v>239</v>
      </c>
      <c r="P66" s="41" t="s">
        <v>317</v>
      </c>
    </row>
    <row r="67" spans="1:16" ht="42">
      <c r="A67" s="23">
        <v>66</v>
      </c>
      <c r="B67" s="23">
        <v>2567</v>
      </c>
      <c r="C67" s="20" t="s">
        <v>57</v>
      </c>
      <c r="D67" s="21" t="s">
        <v>58</v>
      </c>
      <c r="E67" s="21" t="s">
        <v>59</v>
      </c>
      <c r="F67" s="20" t="s">
        <v>56</v>
      </c>
      <c r="G67" s="21" t="s">
        <v>55</v>
      </c>
      <c r="H67" s="26" t="s">
        <v>247</v>
      </c>
      <c r="I67" s="33">
        <v>321000</v>
      </c>
      <c r="J67" s="42" t="s">
        <v>325</v>
      </c>
      <c r="K67" s="24" t="s">
        <v>249</v>
      </c>
      <c r="L67" s="24" t="s">
        <v>248</v>
      </c>
      <c r="M67" s="35">
        <v>321000</v>
      </c>
      <c r="N67" s="35">
        <v>321000</v>
      </c>
      <c r="O67" s="29" t="s">
        <v>240</v>
      </c>
      <c r="P67" s="41" t="s">
        <v>323</v>
      </c>
    </row>
    <row r="68" spans="1:16">
      <c r="A68" s="23">
        <v>67</v>
      </c>
      <c r="B68" s="23">
        <v>2567</v>
      </c>
      <c r="C68" s="20" t="s">
        <v>57</v>
      </c>
      <c r="D68" s="21" t="s">
        <v>58</v>
      </c>
      <c r="E68" s="21" t="s">
        <v>59</v>
      </c>
      <c r="F68" s="20" t="s">
        <v>56</v>
      </c>
      <c r="G68" s="21" t="s">
        <v>55</v>
      </c>
      <c r="H68" s="26" t="s">
        <v>245</v>
      </c>
      <c r="I68" s="33">
        <v>186304.12</v>
      </c>
      <c r="J68" s="42" t="s">
        <v>325</v>
      </c>
      <c r="K68" s="24" t="s">
        <v>249</v>
      </c>
      <c r="L68" s="24" t="s">
        <v>248</v>
      </c>
      <c r="M68" s="33">
        <v>186304.12</v>
      </c>
      <c r="N68" s="35">
        <v>183094.12</v>
      </c>
      <c r="O68" s="29" t="s">
        <v>241</v>
      </c>
      <c r="P68" s="41" t="s">
        <v>324</v>
      </c>
    </row>
    <row r="69" spans="1:16" ht="189">
      <c r="A69" s="23">
        <v>68</v>
      </c>
      <c r="B69" s="43">
        <v>2567</v>
      </c>
      <c r="C69" s="44" t="s">
        <v>57</v>
      </c>
      <c r="D69" s="43" t="s">
        <v>58</v>
      </c>
      <c r="E69" s="43" t="s">
        <v>59</v>
      </c>
      <c r="F69" s="44" t="s">
        <v>56</v>
      </c>
      <c r="G69" s="43" t="s">
        <v>55</v>
      </c>
      <c r="H69" s="45" t="s">
        <v>60</v>
      </c>
      <c r="I69" s="46">
        <v>97000</v>
      </c>
      <c r="J69" s="42" t="s">
        <v>325</v>
      </c>
      <c r="K69" s="47" t="s">
        <v>249</v>
      </c>
      <c r="L69" s="47" t="s">
        <v>248</v>
      </c>
      <c r="M69" s="48">
        <v>97000</v>
      </c>
      <c r="N69" s="48">
        <v>97000</v>
      </c>
      <c r="O69" s="49" t="s">
        <v>73</v>
      </c>
      <c r="P69" s="50" t="s">
        <v>327</v>
      </c>
    </row>
    <row r="70" spans="1:16" ht="189">
      <c r="A70" s="23">
        <v>69</v>
      </c>
      <c r="B70" s="43">
        <v>2567</v>
      </c>
      <c r="C70" s="44" t="s">
        <v>57</v>
      </c>
      <c r="D70" s="43" t="s">
        <v>58</v>
      </c>
      <c r="E70" s="43" t="s">
        <v>59</v>
      </c>
      <c r="F70" s="44" t="s">
        <v>56</v>
      </c>
      <c r="G70" s="43" t="s">
        <v>55</v>
      </c>
      <c r="H70" s="45" t="s">
        <v>106</v>
      </c>
      <c r="I70" s="46">
        <v>49862</v>
      </c>
      <c r="J70" s="42" t="s">
        <v>325</v>
      </c>
      <c r="K70" s="47" t="s">
        <v>249</v>
      </c>
      <c r="L70" s="47" t="s">
        <v>248</v>
      </c>
      <c r="M70" s="48">
        <v>49862</v>
      </c>
      <c r="N70" s="48">
        <v>49862</v>
      </c>
      <c r="O70" s="49" t="s">
        <v>76</v>
      </c>
      <c r="P70" s="50" t="s">
        <v>327</v>
      </c>
    </row>
    <row r="71" spans="1:16" ht="189">
      <c r="A71" s="23">
        <v>70</v>
      </c>
      <c r="B71" s="23">
        <v>2567</v>
      </c>
      <c r="C71" s="20" t="s">
        <v>57</v>
      </c>
      <c r="D71" s="21" t="s">
        <v>58</v>
      </c>
      <c r="E71" s="21" t="s">
        <v>59</v>
      </c>
      <c r="F71" s="20" t="s">
        <v>56</v>
      </c>
      <c r="G71" s="21" t="s">
        <v>55</v>
      </c>
      <c r="H71" s="26" t="s">
        <v>108</v>
      </c>
      <c r="I71" s="33">
        <v>80000</v>
      </c>
      <c r="J71" s="42" t="s">
        <v>325</v>
      </c>
      <c r="K71" s="24" t="s">
        <v>249</v>
      </c>
      <c r="L71" s="24" t="s">
        <v>248</v>
      </c>
      <c r="M71" s="35">
        <v>80000</v>
      </c>
      <c r="N71" s="35">
        <v>80000</v>
      </c>
      <c r="O71" s="51" t="s">
        <v>78</v>
      </c>
      <c r="P71" s="50" t="s">
        <v>327</v>
      </c>
    </row>
    <row r="72" spans="1:16" ht="189">
      <c r="A72" s="23">
        <v>71</v>
      </c>
      <c r="B72" s="23">
        <v>2567</v>
      </c>
      <c r="C72" s="20" t="s">
        <v>57</v>
      </c>
      <c r="D72" s="21" t="s">
        <v>58</v>
      </c>
      <c r="E72" s="21" t="s">
        <v>59</v>
      </c>
      <c r="F72" s="20" t="s">
        <v>56</v>
      </c>
      <c r="G72" s="21" t="s">
        <v>55</v>
      </c>
      <c r="H72" s="26" t="s">
        <v>100</v>
      </c>
      <c r="I72" s="33">
        <v>37500</v>
      </c>
      <c r="J72" s="42" t="s">
        <v>325</v>
      </c>
      <c r="K72" s="24" t="s">
        <v>249</v>
      </c>
      <c r="L72" s="24" t="s">
        <v>248</v>
      </c>
      <c r="M72" s="35">
        <v>37500</v>
      </c>
      <c r="N72" s="35">
        <v>37500</v>
      </c>
      <c r="O72" s="29" t="s">
        <v>90</v>
      </c>
      <c r="P72" s="50" t="s">
        <v>327</v>
      </c>
    </row>
    <row r="73" spans="1:16" ht="189">
      <c r="A73" s="23">
        <v>72</v>
      </c>
      <c r="B73" s="23">
        <v>2567</v>
      </c>
      <c r="C73" s="20" t="s">
        <v>57</v>
      </c>
      <c r="D73" s="21" t="s">
        <v>58</v>
      </c>
      <c r="E73" s="21" t="s">
        <v>59</v>
      </c>
      <c r="F73" s="20" t="s">
        <v>56</v>
      </c>
      <c r="G73" s="21" t="s">
        <v>55</v>
      </c>
      <c r="H73" s="38" t="s">
        <v>69</v>
      </c>
      <c r="I73" s="36">
        <v>80000</v>
      </c>
      <c r="J73" s="42" t="s">
        <v>326</v>
      </c>
      <c r="K73" s="37" t="s">
        <v>249</v>
      </c>
      <c r="L73" s="37" t="s">
        <v>248</v>
      </c>
      <c r="M73" s="52">
        <v>80000</v>
      </c>
      <c r="N73" s="52">
        <v>80000</v>
      </c>
      <c r="O73" s="51" t="s">
        <v>96</v>
      </c>
      <c r="P73" s="50" t="s">
        <v>327</v>
      </c>
    </row>
    <row r="74" spans="1:16" ht="189">
      <c r="A74" s="23">
        <v>73</v>
      </c>
      <c r="B74" s="23">
        <v>2567</v>
      </c>
      <c r="C74" s="20" t="s">
        <v>57</v>
      </c>
      <c r="D74" s="21" t="s">
        <v>58</v>
      </c>
      <c r="E74" s="21" t="s">
        <v>59</v>
      </c>
      <c r="F74" s="20" t="s">
        <v>56</v>
      </c>
      <c r="G74" s="21" t="s">
        <v>55</v>
      </c>
      <c r="H74" s="26" t="s">
        <v>136</v>
      </c>
      <c r="I74" s="33">
        <v>65270</v>
      </c>
      <c r="J74" s="42" t="s">
        <v>325</v>
      </c>
      <c r="K74" s="24" t="s">
        <v>249</v>
      </c>
      <c r="L74" s="24" t="s">
        <v>248</v>
      </c>
      <c r="M74" s="35">
        <v>65270</v>
      </c>
      <c r="N74" s="35">
        <v>65270</v>
      </c>
      <c r="O74" s="29" t="s">
        <v>174</v>
      </c>
      <c r="P74" s="50" t="s">
        <v>327</v>
      </c>
    </row>
    <row r="75" spans="1:16" ht="189">
      <c r="A75" s="23">
        <v>74</v>
      </c>
      <c r="B75" s="23">
        <v>2567</v>
      </c>
      <c r="C75" s="20" t="s">
        <v>57</v>
      </c>
      <c r="D75" s="21" t="s">
        <v>58</v>
      </c>
      <c r="E75" s="21" t="s">
        <v>59</v>
      </c>
      <c r="F75" s="20" t="s">
        <v>56</v>
      </c>
      <c r="G75" s="21" t="s">
        <v>55</v>
      </c>
      <c r="H75" s="26" t="s">
        <v>135</v>
      </c>
      <c r="I75" s="33">
        <v>44940</v>
      </c>
      <c r="J75" s="42" t="s">
        <v>325</v>
      </c>
      <c r="K75" s="24" t="s">
        <v>249</v>
      </c>
      <c r="L75" s="24" t="s">
        <v>248</v>
      </c>
      <c r="M75" s="35">
        <v>44940</v>
      </c>
      <c r="N75" s="35">
        <v>44940</v>
      </c>
      <c r="O75" s="29" t="s">
        <v>176</v>
      </c>
      <c r="P75" s="50" t="s">
        <v>327</v>
      </c>
    </row>
    <row r="76" spans="1:16" ht="189">
      <c r="A76" s="23">
        <v>75</v>
      </c>
      <c r="B76" s="23">
        <v>2567</v>
      </c>
      <c r="C76" s="20" t="s">
        <v>57</v>
      </c>
      <c r="D76" s="21" t="s">
        <v>58</v>
      </c>
      <c r="E76" s="21" t="s">
        <v>59</v>
      </c>
      <c r="F76" s="20" t="s">
        <v>56</v>
      </c>
      <c r="G76" s="21" t="s">
        <v>55</v>
      </c>
      <c r="H76" s="26" t="s">
        <v>121</v>
      </c>
      <c r="I76" s="33">
        <v>42000</v>
      </c>
      <c r="J76" s="42" t="s">
        <v>325</v>
      </c>
      <c r="K76" s="24" t="s">
        <v>249</v>
      </c>
      <c r="L76" s="24" t="s">
        <v>248</v>
      </c>
      <c r="M76" s="35">
        <v>41655.1</v>
      </c>
      <c r="N76" s="35">
        <v>41655.1</v>
      </c>
      <c r="O76" s="29" t="s">
        <v>177</v>
      </c>
      <c r="P76" s="50" t="s">
        <v>327</v>
      </c>
    </row>
    <row r="77" spans="1:16" ht="189">
      <c r="A77" s="23">
        <v>76</v>
      </c>
      <c r="B77" s="23">
        <v>2567</v>
      </c>
      <c r="C77" s="20" t="s">
        <v>57</v>
      </c>
      <c r="D77" s="21" t="s">
        <v>58</v>
      </c>
      <c r="E77" s="21" t="s">
        <v>59</v>
      </c>
      <c r="F77" s="20" t="s">
        <v>56</v>
      </c>
      <c r="G77" s="21" t="s">
        <v>55</v>
      </c>
      <c r="H77" s="26" t="s">
        <v>122</v>
      </c>
      <c r="I77" s="33">
        <v>80500</v>
      </c>
      <c r="J77" s="42" t="s">
        <v>325</v>
      </c>
      <c r="K77" s="24" t="s">
        <v>249</v>
      </c>
      <c r="L77" s="24" t="s">
        <v>248</v>
      </c>
      <c r="M77" s="35">
        <v>41392</v>
      </c>
      <c r="N77" s="35">
        <v>41392</v>
      </c>
      <c r="O77" s="29" t="s">
        <v>178</v>
      </c>
      <c r="P77" s="50" t="s">
        <v>327</v>
      </c>
    </row>
    <row r="78" spans="1:16" ht="189">
      <c r="A78" s="23">
        <v>77</v>
      </c>
      <c r="B78" s="23">
        <v>2567</v>
      </c>
      <c r="C78" s="20" t="s">
        <v>57</v>
      </c>
      <c r="D78" s="21" t="s">
        <v>58</v>
      </c>
      <c r="E78" s="21" t="s">
        <v>59</v>
      </c>
      <c r="F78" s="20" t="s">
        <v>56</v>
      </c>
      <c r="G78" s="21" t="s">
        <v>55</v>
      </c>
      <c r="H78" s="26" t="s">
        <v>138</v>
      </c>
      <c r="I78" s="33">
        <v>79180</v>
      </c>
      <c r="J78" s="42" t="s">
        <v>325</v>
      </c>
      <c r="K78" s="24" t="s">
        <v>249</v>
      </c>
      <c r="L78" s="24" t="s">
        <v>248</v>
      </c>
      <c r="M78" s="35">
        <v>79180</v>
      </c>
      <c r="N78" s="35">
        <v>79180</v>
      </c>
      <c r="O78" s="29" t="s">
        <v>83</v>
      </c>
      <c r="P78" s="50" t="s">
        <v>327</v>
      </c>
    </row>
    <row r="79" spans="1:16" ht="189">
      <c r="A79" s="23">
        <v>78</v>
      </c>
      <c r="B79" s="23">
        <v>2567</v>
      </c>
      <c r="C79" s="20" t="s">
        <v>57</v>
      </c>
      <c r="D79" s="21" t="s">
        <v>58</v>
      </c>
      <c r="E79" s="21" t="s">
        <v>59</v>
      </c>
      <c r="F79" s="20" t="s">
        <v>56</v>
      </c>
      <c r="G79" s="21" t="s">
        <v>55</v>
      </c>
      <c r="H79" s="26" t="s">
        <v>123</v>
      </c>
      <c r="I79" s="33">
        <v>142000</v>
      </c>
      <c r="J79" s="42" t="s">
        <v>325</v>
      </c>
      <c r="K79" s="24" t="s">
        <v>249</v>
      </c>
      <c r="L79" s="24" t="s">
        <v>248</v>
      </c>
      <c r="M79" s="35">
        <v>90000</v>
      </c>
      <c r="N79" s="35">
        <v>90000</v>
      </c>
      <c r="O79" s="29" t="s">
        <v>179</v>
      </c>
      <c r="P79" s="50" t="s">
        <v>327</v>
      </c>
    </row>
    <row r="80" spans="1:16" ht="189">
      <c r="A80" s="23">
        <v>79</v>
      </c>
      <c r="B80" s="23">
        <v>2567</v>
      </c>
      <c r="C80" s="20" t="s">
        <v>57</v>
      </c>
      <c r="D80" s="21" t="s">
        <v>58</v>
      </c>
      <c r="E80" s="21" t="s">
        <v>59</v>
      </c>
      <c r="F80" s="20" t="s">
        <v>56</v>
      </c>
      <c r="G80" s="21" t="s">
        <v>55</v>
      </c>
      <c r="H80" s="26" t="s">
        <v>139</v>
      </c>
      <c r="I80" s="33">
        <v>24000</v>
      </c>
      <c r="J80" s="42" t="s">
        <v>325</v>
      </c>
      <c r="K80" s="24" t="s">
        <v>249</v>
      </c>
      <c r="L80" s="24" t="s">
        <v>248</v>
      </c>
      <c r="M80" s="35">
        <v>24000</v>
      </c>
      <c r="N80" s="35">
        <v>24000</v>
      </c>
      <c r="O80" s="29" t="s">
        <v>180</v>
      </c>
      <c r="P80" s="50" t="s">
        <v>327</v>
      </c>
    </row>
    <row r="81" spans="1:16" ht="189">
      <c r="A81" s="23">
        <v>80</v>
      </c>
      <c r="B81" s="23">
        <v>2567</v>
      </c>
      <c r="C81" s="20" t="s">
        <v>57</v>
      </c>
      <c r="D81" s="21" t="s">
        <v>58</v>
      </c>
      <c r="E81" s="21" t="s">
        <v>59</v>
      </c>
      <c r="F81" s="20" t="s">
        <v>56</v>
      </c>
      <c r="G81" s="21" t="s">
        <v>55</v>
      </c>
      <c r="H81" s="26" t="s">
        <v>124</v>
      </c>
      <c r="I81" s="33">
        <v>35000</v>
      </c>
      <c r="J81" s="42" t="s">
        <v>325</v>
      </c>
      <c r="K81" s="24" t="s">
        <v>249</v>
      </c>
      <c r="L81" s="24" t="s">
        <v>248</v>
      </c>
      <c r="M81" s="35">
        <v>29000</v>
      </c>
      <c r="N81" s="35">
        <v>29000</v>
      </c>
      <c r="O81" s="29" t="s">
        <v>181</v>
      </c>
      <c r="P81" s="50" t="s">
        <v>327</v>
      </c>
    </row>
    <row r="82" spans="1:16" ht="189">
      <c r="A82" s="23">
        <v>81</v>
      </c>
      <c r="B82" s="23">
        <v>2567</v>
      </c>
      <c r="C82" s="20" t="s">
        <v>57</v>
      </c>
      <c r="D82" s="21" t="s">
        <v>58</v>
      </c>
      <c r="E82" s="21" t="s">
        <v>59</v>
      </c>
      <c r="F82" s="20" t="s">
        <v>56</v>
      </c>
      <c r="G82" s="21" t="s">
        <v>55</v>
      </c>
      <c r="H82" s="26" t="s">
        <v>125</v>
      </c>
      <c r="I82" s="33">
        <v>142000</v>
      </c>
      <c r="J82" s="42" t="s">
        <v>325</v>
      </c>
      <c r="K82" s="24" t="s">
        <v>249</v>
      </c>
      <c r="L82" s="24" t="s">
        <v>248</v>
      </c>
      <c r="M82" s="35">
        <v>30000</v>
      </c>
      <c r="N82" s="35">
        <v>30000</v>
      </c>
      <c r="O82" s="29" t="s">
        <v>182</v>
      </c>
      <c r="P82" s="50" t="s">
        <v>327</v>
      </c>
    </row>
    <row r="83" spans="1:16" ht="189">
      <c r="A83" s="23">
        <v>82</v>
      </c>
      <c r="B83" s="23">
        <v>2567</v>
      </c>
      <c r="C83" s="20" t="s">
        <v>57</v>
      </c>
      <c r="D83" s="21" t="s">
        <v>58</v>
      </c>
      <c r="E83" s="21" t="s">
        <v>59</v>
      </c>
      <c r="F83" s="20" t="s">
        <v>56</v>
      </c>
      <c r="G83" s="21" t="s">
        <v>55</v>
      </c>
      <c r="H83" s="26" t="s">
        <v>126</v>
      </c>
      <c r="I83" s="33">
        <v>37500</v>
      </c>
      <c r="J83" s="42" t="s">
        <v>325</v>
      </c>
      <c r="K83" s="24" t="s">
        <v>249</v>
      </c>
      <c r="L83" s="24" t="s">
        <v>248</v>
      </c>
      <c r="M83" s="35">
        <v>33000</v>
      </c>
      <c r="N83" s="35">
        <v>33000</v>
      </c>
      <c r="O83" s="29" t="s">
        <v>183</v>
      </c>
      <c r="P83" s="50" t="s">
        <v>327</v>
      </c>
    </row>
    <row r="84" spans="1:16" ht="189">
      <c r="A84" s="23">
        <v>83</v>
      </c>
      <c r="B84" s="23">
        <v>2567</v>
      </c>
      <c r="C84" s="20" t="s">
        <v>57</v>
      </c>
      <c r="D84" s="21" t="s">
        <v>58</v>
      </c>
      <c r="E84" s="21" t="s">
        <v>59</v>
      </c>
      <c r="F84" s="20" t="s">
        <v>56</v>
      </c>
      <c r="G84" s="21" t="s">
        <v>55</v>
      </c>
      <c r="H84" s="26" t="s">
        <v>127</v>
      </c>
      <c r="I84" s="33">
        <v>19000</v>
      </c>
      <c r="J84" s="42" t="s">
        <v>325</v>
      </c>
      <c r="K84" s="24" t="s">
        <v>249</v>
      </c>
      <c r="L84" s="24" t="s">
        <v>248</v>
      </c>
      <c r="M84" s="35">
        <v>19000</v>
      </c>
      <c r="N84" s="35">
        <v>19000</v>
      </c>
      <c r="O84" s="29" t="s">
        <v>184</v>
      </c>
      <c r="P84" s="50" t="s">
        <v>327</v>
      </c>
    </row>
    <row r="85" spans="1:16" ht="189">
      <c r="A85" s="23">
        <v>84</v>
      </c>
      <c r="B85" s="23">
        <v>2567</v>
      </c>
      <c r="C85" s="20" t="s">
        <v>57</v>
      </c>
      <c r="D85" s="21" t="s">
        <v>58</v>
      </c>
      <c r="E85" s="21" t="s">
        <v>59</v>
      </c>
      <c r="F85" s="20" t="s">
        <v>56</v>
      </c>
      <c r="G85" s="21" t="s">
        <v>55</v>
      </c>
      <c r="H85" s="26" t="s">
        <v>128</v>
      </c>
      <c r="I85" s="33">
        <v>45000</v>
      </c>
      <c r="J85" s="42" t="s">
        <v>325</v>
      </c>
      <c r="K85" s="24" t="s">
        <v>249</v>
      </c>
      <c r="L85" s="24" t="s">
        <v>248</v>
      </c>
      <c r="M85" s="35">
        <v>29960</v>
      </c>
      <c r="N85" s="35">
        <v>29960</v>
      </c>
      <c r="O85" s="29" t="s">
        <v>185</v>
      </c>
      <c r="P85" s="50" t="s">
        <v>327</v>
      </c>
    </row>
    <row r="86" spans="1:16" ht="189">
      <c r="A86" s="23">
        <v>85</v>
      </c>
      <c r="B86" s="23">
        <v>2567</v>
      </c>
      <c r="C86" s="20" t="s">
        <v>57</v>
      </c>
      <c r="D86" s="21" t="s">
        <v>58</v>
      </c>
      <c r="E86" s="21" t="s">
        <v>59</v>
      </c>
      <c r="F86" s="20" t="s">
        <v>56</v>
      </c>
      <c r="G86" s="21" t="s">
        <v>55</v>
      </c>
      <c r="H86" s="26" t="s">
        <v>140</v>
      </c>
      <c r="I86" s="33">
        <v>65000</v>
      </c>
      <c r="J86" s="42" t="s">
        <v>325</v>
      </c>
      <c r="K86" s="24" t="s">
        <v>249</v>
      </c>
      <c r="L86" s="24" t="s">
        <v>248</v>
      </c>
      <c r="M86" s="35">
        <v>65000</v>
      </c>
      <c r="N86" s="35">
        <v>65000</v>
      </c>
      <c r="O86" s="29" t="s">
        <v>186</v>
      </c>
      <c r="P86" s="50" t="s">
        <v>327</v>
      </c>
    </row>
    <row r="87" spans="1:16" ht="189">
      <c r="A87" s="23">
        <v>86</v>
      </c>
      <c r="B87" s="23">
        <v>2567</v>
      </c>
      <c r="C87" s="20" t="s">
        <v>57</v>
      </c>
      <c r="D87" s="21" t="s">
        <v>58</v>
      </c>
      <c r="E87" s="21" t="s">
        <v>59</v>
      </c>
      <c r="F87" s="20" t="s">
        <v>56</v>
      </c>
      <c r="G87" s="21" t="s">
        <v>55</v>
      </c>
      <c r="H87" s="26" t="s">
        <v>141</v>
      </c>
      <c r="I87" s="33">
        <v>38900</v>
      </c>
      <c r="J87" s="42" t="s">
        <v>325</v>
      </c>
      <c r="K87" s="24" t="s">
        <v>249</v>
      </c>
      <c r="L87" s="24" t="s">
        <v>248</v>
      </c>
      <c r="M87" s="35">
        <v>38900</v>
      </c>
      <c r="N87" s="35">
        <v>38900</v>
      </c>
      <c r="O87" s="29" t="s">
        <v>187</v>
      </c>
      <c r="P87" s="50" t="s">
        <v>327</v>
      </c>
    </row>
    <row r="88" spans="1:16" ht="189">
      <c r="A88" s="23">
        <v>87</v>
      </c>
      <c r="B88" s="23">
        <v>2567</v>
      </c>
      <c r="C88" s="20" t="s">
        <v>57</v>
      </c>
      <c r="D88" s="21" t="s">
        <v>58</v>
      </c>
      <c r="E88" s="21" t="s">
        <v>59</v>
      </c>
      <c r="F88" s="20" t="s">
        <v>56</v>
      </c>
      <c r="G88" s="21" t="s">
        <v>55</v>
      </c>
      <c r="H88" s="26" t="s">
        <v>142</v>
      </c>
      <c r="I88" s="33">
        <v>15000</v>
      </c>
      <c r="J88" s="42" t="s">
        <v>325</v>
      </c>
      <c r="K88" s="24" t="s">
        <v>249</v>
      </c>
      <c r="L88" s="24" t="s">
        <v>248</v>
      </c>
      <c r="M88" s="35">
        <v>14000</v>
      </c>
      <c r="N88" s="35">
        <v>14000</v>
      </c>
      <c r="O88" s="29" t="s">
        <v>188</v>
      </c>
      <c r="P88" s="50" t="s">
        <v>327</v>
      </c>
    </row>
    <row r="89" spans="1:16" ht="189">
      <c r="A89" s="23">
        <v>88</v>
      </c>
      <c r="B89" s="23">
        <v>2567</v>
      </c>
      <c r="C89" s="20" t="s">
        <v>57</v>
      </c>
      <c r="D89" s="21" t="s">
        <v>58</v>
      </c>
      <c r="E89" s="21" t="s">
        <v>59</v>
      </c>
      <c r="F89" s="20" t="s">
        <v>56</v>
      </c>
      <c r="G89" s="21" t="s">
        <v>55</v>
      </c>
      <c r="H89" s="26" t="s">
        <v>143</v>
      </c>
      <c r="I89" s="33">
        <v>15729</v>
      </c>
      <c r="J89" s="42" t="s">
        <v>325</v>
      </c>
      <c r="K89" s="24" t="s">
        <v>249</v>
      </c>
      <c r="L89" s="24" t="s">
        <v>248</v>
      </c>
      <c r="M89" s="35">
        <v>15729</v>
      </c>
      <c r="N89" s="35">
        <v>15729</v>
      </c>
      <c r="O89" s="29" t="s">
        <v>189</v>
      </c>
      <c r="P89" s="50" t="s">
        <v>327</v>
      </c>
    </row>
    <row r="90" spans="1:16" ht="189">
      <c r="A90" s="23">
        <v>89</v>
      </c>
      <c r="B90" s="23">
        <v>2567</v>
      </c>
      <c r="C90" s="20" t="s">
        <v>57</v>
      </c>
      <c r="D90" s="21" t="s">
        <v>58</v>
      </c>
      <c r="E90" s="21" t="s">
        <v>59</v>
      </c>
      <c r="F90" s="20" t="s">
        <v>56</v>
      </c>
      <c r="G90" s="21" t="s">
        <v>55</v>
      </c>
      <c r="H90" s="26" t="s">
        <v>129</v>
      </c>
      <c r="I90" s="33">
        <v>85000</v>
      </c>
      <c r="J90" s="42" t="s">
        <v>325</v>
      </c>
      <c r="K90" s="24" t="s">
        <v>249</v>
      </c>
      <c r="L90" s="24" t="s">
        <v>248</v>
      </c>
      <c r="M90" s="35">
        <v>14840</v>
      </c>
      <c r="N90" s="35">
        <v>14840</v>
      </c>
      <c r="O90" s="29" t="s">
        <v>190</v>
      </c>
      <c r="P90" s="50" t="s">
        <v>327</v>
      </c>
    </row>
    <row r="91" spans="1:16" ht="189">
      <c r="A91" s="23">
        <v>90</v>
      </c>
      <c r="B91" s="23">
        <v>2567</v>
      </c>
      <c r="C91" s="20" t="s">
        <v>57</v>
      </c>
      <c r="D91" s="21" t="s">
        <v>58</v>
      </c>
      <c r="E91" s="21" t="s">
        <v>59</v>
      </c>
      <c r="F91" s="20" t="s">
        <v>56</v>
      </c>
      <c r="G91" s="21" t="s">
        <v>55</v>
      </c>
      <c r="H91" s="26" t="s">
        <v>130</v>
      </c>
      <c r="I91" s="33">
        <v>85000</v>
      </c>
      <c r="J91" s="42" t="s">
        <v>325</v>
      </c>
      <c r="K91" s="24" t="s">
        <v>249</v>
      </c>
      <c r="L91" s="24" t="s">
        <v>248</v>
      </c>
      <c r="M91" s="35">
        <v>23800</v>
      </c>
      <c r="N91" s="35">
        <v>23800</v>
      </c>
      <c r="O91" s="29" t="s">
        <v>191</v>
      </c>
      <c r="P91" s="50" t="s">
        <v>327</v>
      </c>
    </row>
    <row r="92" spans="1:16" ht="189">
      <c r="A92" s="23">
        <v>91</v>
      </c>
      <c r="B92" s="23">
        <v>2567</v>
      </c>
      <c r="C92" s="20" t="s">
        <v>57</v>
      </c>
      <c r="D92" s="21" t="s">
        <v>58</v>
      </c>
      <c r="E92" s="21" t="s">
        <v>59</v>
      </c>
      <c r="F92" s="20" t="s">
        <v>56</v>
      </c>
      <c r="G92" s="21" t="s">
        <v>55</v>
      </c>
      <c r="H92" s="26" t="s">
        <v>131</v>
      </c>
      <c r="I92" s="33">
        <v>85000</v>
      </c>
      <c r="J92" s="42" t="s">
        <v>325</v>
      </c>
      <c r="K92" s="24" t="s">
        <v>249</v>
      </c>
      <c r="L92" s="24" t="s">
        <v>248</v>
      </c>
      <c r="M92" s="35">
        <v>22950</v>
      </c>
      <c r="N92" s="35">
        <v>22950</v>
      </c>
      <c r="O92" s="29" t="s">
        <v>192</v>
      </c>
      <c r="P92" s="50" t="s">
        <v>327</v>
      </c>
    </row>
    <row r="93" spans="1:16" ht="189">
      <c r="A93" s="23">
        <v>92</v>
      </c>
      <c r="B93" s="23">
        <v>2567</v>
      </c>
      <c r="C93" s="20" t="s">
        <v>57</v>
      </c>
      <c r="D93" s="21" t="s">
        <v>58</v>
      </c>
      <c r="E93" s="21" t="s">
        <v>59</v>
      </c>
      <c r="F93" s="20" t="s">
        <v>56</v>
      </c>
      <c r="G93" s="21" t="s">
        <v>55</v>
      </c>
      <c r="H93" s="26" t="s">
        <v>132</v>
      </c>
      <c r="I93" s="33">
        <v>83888</v>
      </c>
      <c r="J93" s="42" t="s">
        <v>325</v>
      </c>
      <c r="K93" s="24" t="s">
        <v>249</v>
      </c>
      <c r="L93" s="24" t="s">
        <v>248</v>
      </c>
      <c r="M93" s="35">
        <v>83888</v>
      </c>
      <c r="N93" s="35">
        <v>83888</v>
      </c>
      <c r="O93" s="29" t="s">
        <v>73</v>
      </c>
      <c r="P93" s="50" t="s">
        <v>327</v>
      </c>
    </row>
    <row r="94" spans="1:16" ht="189">
      <c r="A94" s="23">
        <v>93</v>
      </c>
      <c r="B94" s="23">
        <v>2567</v>
      </c>
      <c r="C94" s="20" t="s">
        <v>57</v>
      </c>
      <c r="D94" s="21" t="s">
        <v>58</v>
      </c>
      <c r="E94" s="21" t="s">
        <v>59</v>
      </c>
      <c r="F94" s="20" t="s">
        <v>56</v>
      </c>
      <c r="G94" s="21" t="s">
        <v>55</v>
      </c>
      <c r="H94" s="26" t="s">
        <v>133</v>
      </c>
      <c r="I94" s="33">
        <v>67000</v>
      </c>
      <c r="J94" s="42" t="s">
        <v>325</v>
      </c>
      <c r="K94" s="24" t="s">
        <v>249</v>
      </c>
      <c r="L94" s="24" t="s">
        <v>248</v>
      </c>
      <c r="M94" s="35">
        <v>67000</v>
      </c>
      <c r="N94" s="35">
        <v>67000</v>
      </c>
      <c r="O94" s="29" t="s">
        <v>193</v>
      </c>
      <c r="P94" s="50" t="s">
        <v>327</v>
      </c>
    </row>
    <row r="95" spans="1:16" ht="189">
      <c r="A95" s="23">
        <v>94</v>
      </c>
      <c r="B95" s="23">
        <v>2567</v>
      </c>
      <c r="C95" s="20" t="s">
        <v>57</v>
      </c>
      <c r="D95" s="21" t="s">
        <v>58</v>
      </c>
      <c r="E95" s="21" t="s">
        <v>59</v>
      </c>
      <c r="F95" s="20" t="s">
        <v>56</v>
      </c>
      <c r="G95" s="21" t="s">
        <v>55</v>
      </c>
      <c r="H95" s="26" t="s">
        <v>144</v>
      </c>
      <c r="I95" s="33">
        <v>20564.5</v>
      </c>
      <c r="J95" s="42" t="s">
        <v>325</v>
      </c>
      <c r="K95" s="24" t="s">
        <v>249</v>
      </c>
      <c r="L95" s="24" t="s">
        <v>248</v>
      </c>
      <c r="M95" s="35">
        <v>20564.5</v>
      </c>
      <c r="N95" s="35">
        <v>20564.5</v>
      </c>
      <c r="O95" s="29" t="s">
        <v>195</v>
      </c>
      <c r="P95" s="50" t="s">
        <v>327</v>
      </c>
    </row>
    <row r="96" spans="1:16" ht="189">
      <c r="A96" s="23">
        <v>95</v>
      </c>
      <c r="B96" s="23">
        <v>2567</v>
      </c>
      <c r="C96" s="20" t="s">
        <v>57</v>
      </c>
      <c r="D96" s="21" t="s">
        <v>58</v>
      </c>
      <c r="E96" s="21" t="s">
        <v>59</v>
      </c>
      <c r="F96" s="20" t="s">
        <v>56</v>
      </c>
      <c r="G96" s="21" t="s">
        <v>55</v>
      </c>
      <c r="H96" s="26" t="s">
        <v>145</v>
      </c>
      <c r="I96" s="33">
        <v>12500</v>
      </c>
      <c r="J96" s="42" t="s">
        <v>325</v>
      </c>
      <c r="K96" s="24" t="s">
        <v>249</v>
      </c>
      <c r="L96" s="24" t="s">
        <v>248</v>
      </c>
      <c r="M96" s="35">
        <v>12500</v>
      </c>
      <c r="N96" s="35">
        <v>12500</v>
      </c>
      <c r="O96" s="29" t="s">
        <v>196</v>
      </c>
      <c r="P96" s="50" t="s">
        <v>327</v>
      </c>
    </row>
    <row r="97" spans="1:16" ht="189">
      <c r="A97" s="23">
        <v>96</v>
      </c>
      <c r="B97" s="23">
        <v>2567</v>
      </c>
      <c r="C97" s="20" t="s">
        <v>57</v>
      </c>
      <c r="D97" s="21" t="s">
        <v>58</v>
      </c>
      <c r="E97" s="21" t="s">
        <v>59</v>
      </c>
      <c r="F97" s="20" t="s">
        <v>56</v>
      </c>
      <c r="G97" s="21" t="s">
        <v>55</v>
      </c>
      <c r="H97" s="26" t="s">
        <v>146</v>
      </c>
      <c r="I97" s="33">
        <v>39790</v>
      </c>
      <c r="J97" s="42" t="s">
        <v>325</v>
      </c>
      <c r="K97" s="24" t="s">
        <v>249</v>
      </c>
      <c r="L97" s="24" t="s">
        <v>248</v>
      </c>
      <c r="M97" s="35">
        <v>39790</v>
      </c>
      <c r="N97" s="35">
        <v>39790</v>
      </c>
      <c r="O97" s="29" t="s">
        <v>197</v>
      </c>
      <c r="P97" s="50" t="s">
        <v>327</v>
      </c>
    </row>
    <row r="98" spans="1:16" ht="189">
      <c r="A98" s="23">
        <v>97</v>
      </c>
      <c r="B98" s="23">
        <v>2567</v>
      </c>
      <c r="C98" s="20" t="s">
        <v>57</v>
      </c>
      <c r="D98" s="21" t="s">
        <v>58</v>
      </c>
      <c r="E98" s="21" t="s">
        <v>59</v>
      </c>
      <c r="F98" s="20" t="s">
        <v>56</v>
      </c>
      <c r="G98" s="21" t="s">
        <v>55</v>
      </c>
      <c r="H98" s="26" t="s">
        <v>147</v>
      </c>
      <c r="I98" s="33">
        <v>20208</v>
      </c>
      <c r="J98" s="42" t="s">
        <v>325</v>
      </c>
      <c r="K98" s="24" t="s">
        <v>249</v>
      </c>
      <c r="L98" s="24" t="s">
        <v>248</v>
      </c>
      <c r="M98" s="35">
        <v>20208</v>
      </c>
      <c r="N98" s="35">
        <v>20208</v>
      </c>
      <c r="O98" s="29" t="s">
        <v>197</v>
      </c>
      <c r="P98" s="50" t="s">
        <v>327</v>
      </c>
    </row>
    <row r="99" spans="1:16" ht="189">
      <c r="A99" s="23">
        <v>98</v>
      </c>
      <c r="B99" s="23">
        <v>2567</v>
      </c>
      <c r="C99" s="20" t="s">
        <v>57</v>
      </c>
      <c r="D99" s="21" t="s">
        <v>58</v>
      </c>
      <c r="E99" s="21" t="s">
        <v>59</v>
      </c>
      <c r="F99" s="20" t="s">
        <v>56</v>
      </c>
      <c r="G99" s="21" t="s">
        <v>55</v>
      </c>
      <c r="H99" s="26" t="s">
        <v>148</v>
      </c>
      <c r="I99" s="33">
        <v>51183.9</v>
      </c>
      <c r="J99" s="42" t="s">
        <v>325</v>
      </c>
      <c r="K99" s="24" t="s">
        <v>249</v>
      </c>
      <c r="L99" s="24" t="s">
        <v>248</v>
      </c>
      <c r="M99" s="35">
        <v>51183.9</v>
      </c>
      <c r="N99" s="35">
        <v>51183.9</v>
      </c>
      <c r="O99" s="29" t="s">
        <v>198</v>
      </c>
      <c r="P99" s="50" t="s">
        <v>327</v>
      </c>
    </row>
    <row r="100" spans="1:16" ht="189">
      <c r="A100" s="23">
        <v>99</v>
      </c>
      <c r="B100" s="23">
        <v>2567</v>
      </c>
      <c r="C100" s="20" t="s">
        <v>57</v>
      </c>
      <c r="D100" s="21" t="s">
        <v>58</v>
      </c>
      <c r="E100" s="21" t="s">
        <v>59</v>
      </c>
      <c r="F100" s="20" t="s">
        <v>56</v>
      </c>
      <c r="G100" s="21" t="s">
        <v>55</v>
      </c>
      <c r="H100" s="26" t="s">
        <v>149</v>
      </c>
      <c r="I100" s="33">
        <v>67700</v>
      </c>
      <c r="J100" s="42" t="s">
        <v>325</v>
      </c>
      <c r="K100" s="24" t="s">
        <v>249</v>
      </c>
      <c r="L100" s="24" t="s">
        <v>248</v>
      </c>
      <c r="M100" s="35">
        <v>31576</v>
      </c>
      <c r="N100" s="35">
        <v>31576</v>
      </c>
      <c r="O100" s="29" t="s">
        <v>199</v>
      </c>
      <c r="P100" s="50" t="s">
        <v>327</v>
      </c>
    </row>
    <row r="101" spans="1:16" ht="189">
      <c r="A101" s="23">
        <v>100</v>
      </c>
      <c r="B101" s="23">
        <v>2567</v>
      </c>
      <c r="C101" s="20" t="s">
        <v>57</v>
      </c>
      <c r="D101" s="21" t="s">
        <v>58</v>
      </c>
      <c r="E101" s="21" t="s">
        <v>59</v>
      </c>
      <c r="F101" s="20" t="s">
        <v>56</v>
      </c>
      <c r="G101" s="21" t="s">
        <v>55</v>
      </c>
      <c r="H101" s="26" t="s">
        <v>150</v>
      </c>
      <c r="I101" s="33">
        <v>9900</v>
      </c>
      <c r="J101" s="42" t="s">
        <v>325</v>
      </c>
      <c r="K101" s="24" t="s">
        <v>249</v>
      </c>
      <c r="L101" s="24" t="s">
        <v>248</v>
      </c>
      <c r="M101" s="35">
        <v>9900</v>
      </c>
      <c r="N101" s="35">
        <v>9900</v>
      </c>
      <c r="O101" s="29" t="s">
        <v>200</v>
      </c>
      <c r="P101" s="50" t="s">
        <v>327</v>
      </c>
    </row>
    <row r="102" spans="1:16" ht="189">
      <c r="A102" s="23">
        <v>101</v>
      </c>
      <c r="B102" s="23">
        <v>2567</v>
      </c>
      <c r="C102" s="20" t="s">
        <v>57</v>
      </c>
      <c r="D102" s="21" t="s">
        <v>58</v>
      </c>
      <c r="E102" s="21" t="s">
        <v>59</v>
      </c>
      <c r="F102" s="20" t="s">
        <v>56</v>
      </c>
      <c r="G102" s="21" t="s">
        <v>55</v>
      </c>
      <c r="H102" s="26" t="s">
        <v>152</v>
      </c>
      <c r="I102" s="33">
        <v>11158.98</v>
      </c>
      <c r="J102" s="42" t="s">
        <v>325</v>
      </c>
      <c r="K102" s="24" t="s">
        <v>249</v>
      </c>
      <c r="L102" s="24" t="s">
        <v>248</v>
      </c>
      <c r="M102" s="35">
        <v>5114.62</v>
      </c>
      <c r="N102" s="35">
        <v>5114.62</v>
      </c>
      <c r="O102" s="29" t="s">
        <v>202</v>
      </c>
      <c r="P102" s="50" t="s">
        <v>327</v>
      </c>
    </row>
    <row r="103" spans="1:16" ht="189">
      <c r="A103" s="23">
        <v>102</v>
      </c>
      <c r="B103" s="23">
        <v>2567</v>
      </c>
      <c r="C103" s="20" t="s">
        <v>57</v>
      </c>
      <c r="D103" s="21" t="s">
        <v>58</v>
      </c>
      <c r="E103" s="21" t="s">
        <v>59</v>
      </c>
      <c r="F103" s="20" t="s">
        <v>56</v>
      </c>
      <c r="G103" s="21" t="s">
        <v>55</v>
      </c>
      <c r="H103" s="26" t="s">
        <v>153</v>
      </c>
      <c r="I103" s="33">
        <v>14040</v>
      </c>
      <c r="J103" s="42" t="s">
        <v>325</v>
      </c>
      <c r="K103" s="24" t="s">
        <v>249</v>
      </c>
      <c r="L103" s="24" t="s">
        <v>248</v>
      </c>
      <c r="M103" s="35">
        <v>11700</v>
      </c>
      <c r="N103" s="35">
        <v>11700</v>
      </c>
      <c r="O103" s="29" t="s">
        <v>89</v>
      </c>
      <c r="P103" s="50" t="s">
        <v>327</v>
      </c>
    </row>
    <row r="104" spans="1:16" ht="189">
      <c r="A104" s="23">
        <v>103</v>
      </c>
      <c r="B104" s="23">
        <v>2567</v>
      </c>
      <c r="C104" s="20" t="s">
        <v>57</v>
      </c>
      <c r="D104" s="21" t="s">
        <v>58</v>
      </c>
      <c r="E104" s="21" t="s">
        <v>59</v>
      </c>
      <c r="F104" s="20" t="s">
        <v>56</v>
      </c>
      <c r="G104" s="21" t="s">
        <v>55</v>
      </c>
      <c r="H104" s="26" t="s">
        <v>154</v>
      </c>
      <c r="I104" s="33">
        <v>56019.360000000001</v>
      </c>
      <c r="J104" s="42" t="s">
        <v>325</v>
      </c>
      <c r="K104" s="24" t="s">
        <v>249</v>
      </c>
      <c r="L104" s="24" t="s">
        <v>248</v>
      </c>
      <c r="M104" s="35">
        <v>56019.360000000001</v>
      </c>
      <c r="N104" s="35">
        <v>56019.360000000001</v>
      </c>
      <c r="O104" s="29" t="s">
        <v>203</v>
      </c>
      <c r="P104" s="50" t="s">
        <v>327</v>
      </c>
    </row>
    <row r="105" spans="1:16" ht="189">
      <c r="A105" s="23">
        <v>104</v>
      </c>
      <c r="B105" s="23">
        <v>2567</v>
      </c>
      <c r="C105" s="20" t="s">
        <v>57</v>
      </c>
      <c r="D105" s="21" t="s">
        <v>58</v>
      </c>
      <c r="E105" s="21" t="s">
        <v>59</v>
      </c>
      <c r="F105" s="20" t="s">
        <v>56</v>
      </c>
      <c r="G105" s="21" t="s">
        <v>55</v>
      </c>
      <c r="H105" s="26" t="s">
        <v>159</v>
      </c>
      <c r="I105" s="33">
        <v>86445</v>
      </c>
      <c r="J105" s="42" t="s">
        <v>325</v>
      </c>
      <c r="K105" s="24" t="s">
        <v>249</v>
      </c>
      <c r="L105" s="24" t="s">
        <v>248</v>
      </c>
      <c r="M105" s="35">
        <v>86445</v>
      </c>
      <c r="N105" s="35">
        <v>86445</v>
      </c>
      <c r="O105" s="29" t="s">
        <v>75</v>
      </c>
      <c r="P105" s="50" t="s">
        <v>327</v>
      </c>
    </row>
    <row r="106" spans="1:16" ht="189">
      <c r="A106" s="23">
        <v>105</v>
      </c>
      <c r="B106" s="23">
        <v>2567</v>
      </c>
      <c r="C106" s="20" t="s">
        <v>57</v>
      </c>
      <c r="D106" s="21" t="s">
        <v>58</v>
      </c>
      <c r="E106" s="21" t="s">
        <v>59</v>
      </c>
      <c r="F106" s="20" t="s">
        <v>56</v>
      </c>
      <c r="G106" s="21" t="s">
        <v>55</v>
      </c>
      <c r="H106" s="26" t="s">
        <v>155</v>
      </c>
      <c r="I106" s="33">
        <v>30000</v>
      </c>
      <c r="J106" s="42" t="s">
        <v>325</v>
      </c>
      <c r="K106" s="24" t="s">
        <v>249</v>
      </c>
      <c r="L106" s="24" t="s">
        <v>248</v>
      </c>
      <c r="M106" s="35">
        <v>30000</v>
      </c>
      <c r="N106" s="35">
        <v>30000</v>
      </c>
      <c r="O106" s="29" t="s">
        <v>204</v>
      </c>
      <c r="P106" s="50" t="s">
        <v>327</v>
      </c>
    </row>
    <row r="107" spans="1:16" ht="189">
      <c r="A107" s="23">
        <v>106</v>
      </c>
      <c r="B107" s="23">
        <v>2567</v>
      </c>
      <c r="C107" s="20" t="s">
        <v>57</v>
      </c>
      <c r="D107" s="21" t="s">
        <v>58</v>
      </c>
      <c r="E107" s="21" t="s">
        <v>59</v>
      </c>
      <c r="F107" s="20" t="s">
        <v>56</v>
      </c>
      <c r="G107" s="21" t="s">
        <v>55</v>
      </c>
      <c r="H107" s="26" t="s">
        <v>160</v>
      </c>
      <c r="I107" s="33">
        <v>93475.199999999997</v>
      </c>
      <c r="J107" s="42" t="s">
        <v>326</v>
      </c>
      <c r="K107" s="24" t="s">
        <v>249</v>
      </c>
      <c r="L107" s="24" t="s">
        <v>248</v>
      </c>
      <c r="M107" s="35">
        <v>85000</v>
      </c>
      <c r="N107" s="35">
        <v>85000</v>
      </c>
      <c r="O107" s="29" t="s">
        <v>178</v>
      </c>
      <c r="P107" s="50" t="s">
        <v>327</v>
      </c>
    </row>
    <row r="108" spans="1:16" ht="189">
      <c r="A108" s="23">
        <v>107</v>
      </c>
      <c r="B108" s="23">
        <v>2567</v>
      </c>
      <c r="C108" s="20" t="s">
        <v>57</v>
      </c>
      <c r="D108" s="21" t="s">
        <v>58</v>
      </c>
      <c r="E108" s="21" t="s">
        <v>59</v>
      </c>
      <c r="F108" s="20" t="s">
        <v>56</v>
      </c>
      <c r="G108" s="21" t="s">
        <v>55</v>
      </c>
      <c r="H108" s="26" t="s">
        <v>161</v>
      </c>
      <c r="I108" s="33">
        <v>82360</v>
      </c>
      <c r="J108" s="42" t="s">
        <v>325</v>
      </c>
      <c r="K108" s="24" t="s">
        <v>249</v>
      </c>
      <c r="L108" s="24" t="s">
        <v>248</v>
      </c>
      <c r="M108" s="35">
        <v>82360</v>
      </c>
      <c r="N108" s="35">
        <v>82360</v>
      </c>
      <c r="O108" s="29" t="s">
        <v>197</v>
      </c>
      <c r="P108" s="50" t="s">
        <v>327</v>
      </c>
    </row>
    <row r="109" spans="1:16" ht="189">
      <c r="A109" s="23">
        <v>108</v>
      </c>
      <c r="B109" s="23">
        <v>2567</v>
      </c>
      <c r="C109" s="20" t="s">
        <v>57</v>
      </c>
      <c r="D109" s="21" t="s">
        <v>58</v>
      </c>
      <c r="E109" s="21" t="s">
        <v>59</v>
      </c>
      <c r="F109" s="20" t="s">
        <v>56</v>
      </c>
      <c r="G109" s="21" t="s">
        <v>55</v>
      </c>
      <c r="H109" s="26" t="s">
        <v>162</v>
      </c>
      <c r="I109" s="33">
        <v>37320</v>
      </c>
      <c r="J109" s="42" t="s">
        <v>325</v>
      </c>
      <c r="K109" s="24" t="s">
        <v>249</v>
      </c>
      <c r="L109" s="24" t="s">
        <v>248</v>
      </c>
      <c r="M109" s="35">
        <v>37320</v>
      </c>
      <c r="N109" s="35">
        <v>37320</v>
      </c>
      <c r="O109" s="29" t="s">
        <v>205</v>
      </c>
      <c r="P109" s="50" t="s">
        <v>327</v>
      </c>
    </row>
    <row r="110" spans="1:16" ht="189">
      <c r="A110" s="23">
        <v>109</v>
      </c>
      <c r="B110" s="23">
        <v>2567</v>
      </c>
      <c r="C110" s="20" t="s">
        <v>57</v>
      </c>
      <c r="D110" s="21" t="s">
        <v>58</v>
      </c>
      <c r="E110" s="21" t="s">
        <v>59</v>
      </c>
      <c r="F110" s="20" t="s">
        <v>56</v>
      </c>
      <c r="G110" s="21" t="s">
        <v>55</v>
      </c>
      <c r="H110" s="26" t="s">
        <v>156</v>
      </c>
      <c r="I110" s="33">
        <v>11158.98</v>
      </c>
      <c r="J110" s="42" t="s">
        <v>325</v>
      </c>
      <c r="K110" s="24" t="s">
        <v>249</v>
      </c>
      <c r="L110" s="24" t="s">
        <v>248</v>
      </c>
      <c r="M110" s="35">
        <v>6044.36</v>
      </c>
      <c r="N110" s="35">
        <v>6044.36</v>
      </c>
      <c r="O110" s="29" t="s">
        <v>206</v>
      </c>
      <c r="P110" s="50" t="s">
        <v>327</v>
      </c>
    </row>
    <row r="111" spans="1:16" ht="189">
      <c r="A111" s="23">
        <v>110</v>
      </c>
      <c r="B111" s="23">
        <v>2567</v>
      </c>
      <c r="C111" s="20" t="s">
        <v>57</v>
      </c>
      <c r="D111" s="21" t="s">
        <v>58</v>
      </c>
      <c r="E111" s="21" t="s">
        <v>59</v>
      </c>
      <c r="F111" s="20" t="s">
        <v>56</v>
      </c>
      <c r="G111" s="21" t="s">
        <v>55</v>
      </c>
      <c r="H111" s="26" t="s">
        <v>157</v>
      </c>
      <c r="I111" s="33">
        <v>12133.8</v>
      </c>
      <c r="J111" s="42" t="s">
        <v>325</v>
      </c>
      <c r="K111" s="24" t="s">
        <v>249</v>
      </c>
      <c r="L111" s="24" t="s">
        <v>248</v>
      </c>
      <c r="M111" s="35">
        <v>12133.8</v>
      </c>
      <c r="N111" s="35">
        <v>12133.8</v>
      </c>
      <c r="O111" s="29" t="s">
        <v>207</v>
      </c>
      <c r="P111" s="50" t="s">
        <v>327</v>
      </c>
    </row>
    <row r="112" spans="1:16" ht="189">
      <c r="A112" s="23">
        <v>111</v>
      </c>
      <c r="B112" s="23">
        <v>2567</v>
      </c>
      <c r="C112" s="20" t="s">
        <v>57</v>
      </c>
      <c r="D112" s="21" t="s">
        <v>58</v>
      </c>
      <c r="E112" s="21" t="s">
        <v>59</v>
      </c>
      <c r="F112" s="20" t="s">
        <v>56</v>
      </c>
      <c r="G112" s="21" t="s">
        <v>55</v>
      </c>
      <c r="H112" s="26" t="s">
        <v>163</v>
      </c>
      <c r="I112" s="33">
        <v>110000</v>
      </c>
      <c r="J112" s="42" t="s">
        <v>325</v>
      </c>
      <c r="K112" s="24" t="s">
        <v>249</v>
      </c>
      <c r="L112" s="24" t="s">
        <v>248</v>
      </c>
      <c r="M112" s="35">
        <v>65568</v>
      </c>
      <c r="N112" s="35">
        <v>65568</v>
      </c>
      <c r="O112" s="29" t="s">
        <v>208</v>
      </c>
      <c r="P112" s="50" t="s">
        <v>327</v>
      </c>
    </row>
    <row r="113" spans="1:16" ht="189">
      <c r="A113" s="23">
        <v>112</v>
      </c>
      <c r="B113" s="23">
        <v>2567</v>
      </c>
      <c r="C113" s="20" t="s">
        <v>57</v>
      </c>
      <c r="D113" s="21" t="s">
        <v>58</v>
      </c>
      <c r="E113" s="21" t="s">
        <v>59</v>
      </c>
      <c r="F113" s="20" t="s">
        <v>56</v>
      </c>
      <c r="G113" s="21" t="s">
        <v>55</v>
      </c>
      <c r="H113" s="26" t="s">
        <v>164</v>
      </c>
      <c r="I113" s="33">
        <v>10800</v>
      </c>
      <c r="J113" s="42" t="s">
        <v>325</v>
      </c>
      <c r="K113" s="24" t="s">
        <v>249</v>
      </c>
      <c r="L113" s="24" t="s">
        <v>248</v>
      </c>
      <c r="M113" s="35">
        <v>10800</v>
      </c>
      <c r="N113" s="35">
        <v>10800</v>
      </c>
      <c r="O113" s="29" t="s">
        <v>203</v>
      </c>
      <c r="P113" s="50" t="s">
        <v>327</v>
      </c>
    </row>
    <row r="114" spans="1:16" ht="189">
      <c r="A114" s="23">
        <v>113</v>
      </c>
      <c r="B114" s="23">
        <v>2567</v>
      </c>
      <c r="C114" s="20" t="s">
        <v>57</v>
      </c>
      <c r="D114" s="21" t="s">
        <v>58</v>
      </c>
      <c r="E114" s="21" t="s">
        <v>59</v>
      </c>
      <c r="F114" s="20" t="s">
        <v>56</v>
      </c>
      <c r="G114" s="21" t="s">
        <v>55</v>
      </c>
      <c r="H114" s="26" t="s">
        <v>165</v>
      </c>
      <c r="I114" s="33">
        <v>110000</v>
      </c>
      <c r="J114" s="42" t="s">
        <v>325</v>
      </c>
      <c r="K114" s="24" t="s">
        <v>249</v>
      </c>
      <c r="L114" s="24" t="s">
        <v>248</v>
      </c>
      <c r="M114" s="35">
        <v>16000</v>
      </c>
      <c r="N114" s="35">
        <v>16000</v>
      </c>
      <c r="O114" s="29" t="s">
        <v>209</v>
      </c>
      <c r="P114" s="50" t="s">
        <v>327</v>
      </c>
    </row>
    <row r="115" spans="1:16" ht="189">
      <c r="A115" s="23">
        <v>114</v>
      </c>
      <c r="B115" s="23">
        <v>2567</v>
      </c>
      <c r="C115" s="20" t="s">
        <v>57</v>
      </c>
      <c r="D115" s="21" t="s">
        <v>58</v>
      </c>
      <c r="E115" s="21" t="s">
        <v>59</v>
      </c>
      <c r="F115" s="20" t="s">
        <v>56</v>
      </c>
      <c r="G115" s="21" t="s">
        <v>55</v>
      </c>
      <c r="H115" s="26" t="s">
        <v>158</v>
      </c>
      <c r="I115" s="33">
        <v>9373.2000000000007</v>
      </c>
      <c r="J115" s="42" t="s">
        <v>325</v>
      </c>
      <c r="K115" s="24" t="s">
        <v>249</v>
      </c>
      <c r="L115" s="24" t="s">
        <v>248</v>
      </c>
      <c r="M115" s="35">
        <v>8988</v>
      </c>
      <c r="N115" s="35">
        <v>8988</v>
      </c>
      <c r="O115" s="29" t="s">
        <v>194</v>
      </c>
      <c r="P115" s="50" t="s">
        <v>327</v>
      </c>
    </row>
    <row r="116" spans="1:16" ht="189">
      <c r="A116" s="23">
        <v>115</v>
      </c>
      <c r="B116" s="23">
        <v>2567</v>
      </c>
      <c r="C116" s="20" t="s">
        <v>57</v>
      </c>
      <c r="D116" s="21" t="s">
        <v>58</v>
      </c>
      <c r="E116" s="21" t="s">
        <v>59</v>
      </c>
      <c r="F116" s="20" t="s">
        <v>56</v>
      </c>
      <c r="G116" s="21" t="s">
        <v>55</v>
      </c>
      <c r="H116" s="26" t="s">
        <v>167</v>
      </c>
      <c r="I116" s="33">
        <v>8412.34</v>
      </c>
      <c r="J116" s="42" t="s">
        <v>325</v>
      </c>
      <c r="K116" s="24" t="s">
        <v>249</v>
      </c>
      <c r="L116" s="24" t="s">
        <v>248</v>
      </c>
      <c r="M116" s="35">
        <v>8412.34</v>
      </c>
      <c r="N116" s="35">
        <v>8412.34</v>
      </c>
      <c r="O116" s="29" t="s">
        <v>202</v>
      </c>
      <c r="P116" s="50" t="s">
        <v>327</v>
      </c>
    </row>
  </sheetData>
  <dataValidations count="2">
    <dataValidation type="list" allowBlank="1" showInputMessage="1" showErrorMessage="1" sqref="L2:L116" xr:uid="{00A1F7D8-0044-4754-930D-78B4DA8F187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CE3942BB-86DE-44D5-B55F-92002D018D8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Suradej.Don</cp:lastModifiedBy>
  <dcterms:created xsi:type="dcterms:W3CDTF">2024-09-18T07:07:46Z</dcterms:created>
  <dcterms:modified xsi:type="dcterms:W3CDTF">2025-04-29T08:14:40Z</dcterms:modified>
</cp:coreProperties>
</file>